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9780" yWindow="20" windowWidth="24420" windowHeight="19580" tabRatio="1000"/>
  </bookViews>
  <sheets>
    <sheet name="real" sheetId="1" r:id="rId1"/>
    <sheet name="nominal" sheetId="2" r:id="rId2"/>
    <sheet name="Deflator" sheetId="4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C245" i="4" l="1"/>
  <c r="EC3" i="4"/>
  <c r="EC4" i="4"/>
  <c r="EC5" i="4"/>
  <c r="EC6" i="4"/>
  <c r="EC7" i="4"/>
  <c r="EC8" i="4"/>
  <c r="EC9" i="4"/>
  <c r="EC10" i="4"/>
  <c r="EC11" i="4"/>
  <c r="EC12" i="4"/>
  <c r="EC13" i="4"/>
  <c r="EC14" i="4"/>
  <c r="EC15" i="4"/>
  <c r="EC16" i="4"/>
  <c r="EC17" i="4"/>
  <c r="EC18" i="4"/>
  <c r="EC19" i="4"/>
  <c r="EC20" i="4"/>
  <c r="EC21" i="4"/>
  <c r="EC22" i="4"/>
  <c r="EC23" i="4"/>
  <c r="EC24" i="4"/>
  <c r="EC25" i="4"/>
  <c r="EC26" i="4"/>
  <c r="EC27" i="4"/>
  <c r="EC28" i="4"/>
  <c r="EC29" i="4"/>
  <c r="EC30" i="4"/>
  <c r="EC31" i="4"/>
  <c r="EC32" i="4"/>
  <c r="EC33" i="4"/>
  <c r="EC34" i="4"/>
  <c r="EC35" i="4"/>
  <c r="EC36" i="4"/>
  <c r="EC37" i="4"/>
  <c r="EC38" i="4"/>
  <c r="EC39" i="4"/>
  <c r="EC40" i="4"/>
  <c r="EC41" i="4"/>
  <c r="EC42" i="4"/>
  <c r="EC43" i="4"/>
  <c r="EC44" i="4"/>
  <c r="EC45" i="4"/>
  <c r="EC46" i="4"/>
  <c r="EC47" i="4"/>
  <c r="EC48" i="4"/>
  <c r="EC49" i="4"/>
  <c r="EC50" i="4"/>
  <c r="EC51" i="4"/>
  <c r="EC52" i="4"/>
  <c r="EC53" i="4"/>
  <c r="EC54" i="4"/>
  <c r="EC55" i="4"/>
  <c r="EC56" i="4"/>
  <c r="EC57" i="4"/>
  <c r="EC58" i="4"/>
  <c r="EC59" i="4"/>
  <c r="EC60" i="4"/>
  <c r="EC61" i="4"/>
  <c r="EC62" i="4"/>
  <c r="EC63" i="4"/>
  <c r="EC64" i="4"/>
  <c r="EC65" i="4"/>
  <c r="EC66" i="4"/>
  <c r="EC67" i="4"/>
  <c r="EC68" i="4"/>
  <c r="EC69" i="4"/>
  <c r="EC70" i="4"/>
  <c r="EC71" i="4"/>
  <c r="EC72" i="4"/>
  <c r="EC73" i="4"/>
  <c r="EC74" i="4"/>
  <c r="EC75" i="4"/>
  <c r="EC76" i="4"/>
  <c r="EC77" i="4"/>
  <c r="EC78" i="4"/>
  <c r="EC79" i="4"/>
  <c r="EC80" i="4"/>
  <c r="EC81" i="4"/>
  <c r="EC82" i="4"/>
  <c r="EC83" i="4"/>
  <c r="EC84" i="4"/>
  <c r="EC85" i="4"/>
  <c r="EC86" i="4"/>
  <c r="EC87" i="4"/>
  <c r="EC88" i="4"/>
  <c r="EC89" i="4"/>
  <c r="EC90" i="4"/>
  <c r="EC91" i="4"/>
  <c r="EC92" i="4"/>
  <c r="EC93" i="4"/>
  <c r="EC94" i="4"/>
  <c r="EC95" i="4"/>
  <c r="EC96" i="4"/>
  <c r="EC97" i="4"/>
  <c r="EC98" i="4"/>
  <c r="EC99" i="4"/>
  <c r="EC100" i="4"/>
  <c r="EC101" i="4"/>
  <c r="EC102" i="4"/>
  <c r="EC103" i="4"/>
  <c r="EC104" i="4"/>
  <c r="EC105" i="4"/>
  <c r="EC106" i="4"/>
  <c r="EC107" i="4"/>
  <c r="EC108" i="4"/>
  <c r="EC109" i="4"/>
  <c r="EC110" i="4"/>
  <c r="EC111" i="4"/>
  <c r="EC112" i="4"/>
  <c r="EC113" i="4"/>
  <c r="EC114" i="4"/>
  <c r="EC115" i="4"/>
  <c r="EC116" i="4"/>
  <c r="EC117" i="4"/>
  <c r="EC118" i="4"/>
  <c r="EC119" i="4"/>
  <c r="EC120" i="4"/>
  <c r="EC121" i="4"/>
  <c r="EC122" i="4"/>
  <c r="EC123" i="4"/>
  <c r="EC124" i="4"/>
  <c r="EC125" i="4"/>
  <c r="EC126" i="4"/>
  <c r="EC127" i="4"/>
  <c r="EC128" i="4"/>
  <c r="EC129" i="4"/>
  <c r="EC130" i="4"/>
  <c r="EC131" i="4"/>
  <c r="EC132" i="4"/>
  <c r="EC133" i="4"/>
  <c r="EC134" i="4"/>
  <c r="EC135" i="4"/>
  <c r="EC136" i="4"/>
  <c r="EC137" i="4"/>
  <c r="EC138" i="4"/>
  <c r="EC139" i="4"/>
  <c r="EC140" i="4"/>
  <c r="EC141" i="4"/>
  <c r="EC142" i="4"/>
  <c r="EC143" i="4"/>
  <c r="EC144" i="4"/>
  <c r="EC145" i="4"/>
  <c r="EC146" i="4"/>
  <c r="EC147" i="4"/>
  <c r="EC148" i="4"/>
  <c r="EC149" i="4"/>
  <c r="EC150" i="4"/>
  <c r="EC151" i="4"/>
  <c r="EC152" i="4"/>
  <c r="EC153" i="4"/>
  <c r="EC154" i="4"/>
  <c r="EC155" i="4"/>
  <c r="EC156" i="4"/>
  <c r="EC157" i="4"/>
  <c r="EC158" i="4"/>
  <c r="EC159" i="4"/>
  <c r="EC160" i="4"/>
  <c r="EC161" i="4"/>
  <c r="EC162" i="4"/>
  <c r="EC163" i="4"/>
  <c r="EC164" i="4"/>
  <c r="EC165" i="4"/>
  <c r="EC166" i="4"/>
  <c r="EC167" i="4"/>
  <c r="EC168" i="4"/>
  <c r="EC169" i="4"/>
  <c r="EC170" i="4"/>
  <c r="EC171" i="4"/>
  <c r="EC172" i="4"/>
  <c r="EC173" i="4"/>
  <c r="EC174" i="4"/>
  <c r="EC175" i="4"/>
  <c r="EC176" i="4"/>
  <c r="EC177" i="4"/>
  <c r="EC178" i="4"/>
  <c r="EC179" i="4"/>
  <c r="EC180" i="4"/>
  <c r="EC181" i="4"/>
  <c r="EC182" i="4"/>
  <c r="EC183" i="4"/>
  <c r="EC184" i="4"/>
  <c r="EC185" i="4"/>
  <c r="EC186" i="4"/>
  <c r="EC187" i="4"/>
  <c r="EC188" i="4"/>
  <c r="EC189" i="4"/>
  <c r="EC190" i="4"/>
  <c r="EC191" i="4"/>
  <c r="EC192" i="4"/>
  <c r="EC193" i="4"/>
  <c r="EC194" i="4"/>
  <c r="EC195" i="4"/>
  <c r="EC196" i="4"/>
  <c r="EC197" i="4"/>
  <c r="EC198" i="4"/>
  <c r="EC199" i="4"/>
  <c r="EC200" i="4"/>
  <c r="EC201" i="4"/>
  <c r="EC202" i="4"/>
  <c r="EC203" i="4"/>
  <c r="EC204" i="4"/>
  <c r="EC205" i="4"/>
  <c r="EC206" i="4"/>
  <c r="EC207" i="4"/>
  <c r="EC208" i="4"/>
  <c r="EC209" i="4"/>
  <c r="EC210" i="4"/>
  <c r="EC211" i="4"/>
  <c r="EC212" i="4"/>
  <c r="EC213" i="4"/>
  <c r="EC214" i="4"/>
  <c r="EC215" i="4"/>
  <c r="EC216" i="4"/>
  <c r="EC217" i="4"/>
  <c r="EC218" i="4"/>
  <c r="EC219" i="4"/>
  <c r="EC220" i="4"/>
  <c r="EC221" i="4"/>
  <c r="EC222" i="4"/>
  <c r="EC223" i="4"/>
  <c r="EC224" i="4"/>
  <c r="EC225" i="4"/>
  <c r="EC226" i="4"/>
  <c r="EC227" i="4"/>
  <c r="EC228" i="4"/>
  <c r="EC229" i="4"/>
  <c r="EC230" i="4"/>
  <c r="EC231" i="4"/>
  <c r="EC232" i="4"/>
  <c r="EC233" i="4"/>
  <c r="EC234" i="4"/>
  <c r="EC235" i="4"/>
  <c r="EC236" i="4"/>
  <c r="EC237" i="4"/>
  <c r="EC238" i="4"/>
  <c r="EC239" i="4"/>
  <c r="EC240" i="4"/>
  <c r="EC241" i="4"/>
  <c r="EC242" i="4"/>
  <c r="EC243" i="4"/>
  <c r="EC244" i="4"/>
  <c r="EC2" i="4"/>
  <c r="DW237" i="4"/>
  <c r="DW3" i="4"/>
  <c r="DW4" i="4"/>
  <c r="DW5" i="4"/>
  <c r="DW6" i="4"/>
  <c r="DW7" i="4"/>
  <c r="DW8" i="4"/>
  <c r="DW9" i="4"/>
  <c r="DW10" i="4"/>
  <c r="DW11" i="4"/>
  <c r="DW12" i="4"/>
  <c r="DW13" i="4"/>
  <c r="DW14" i="4"/>
  <c r="DW15" i="4"/>
  <c r="DW16" i="4"/>
  <c r="DW17" i="4"/>
  <c r="DW18" i="4"/>
  <c r="DW19" i="4"/>
  <c r="DW20" i="4"/>
  <c r="DW21" i="4"/>
  <c r="DW22" i="4"/>
  <c r="DW23" i="4"/>
  <c r="DW24" i="4"/>
  <c r="DW25" i="4"/>
  <c r="DW26" i="4"/>
  <c r="DW27" i="4"/>
  <c r="DW28" i="4"/>
  <c r="DW29" i="4"/>
  <c r="DW30" i="4"/>
  <c r="DW31" i="4"/>
  <c r="DW32" i="4"/>
  <c r="DW33" i="4"/>
  <c r="DW34" i="4"/>
  <c r="DW35" i="4"/>
  <c r="DW36" i="4"/>
  <c r="DW37" i="4"/>
  <c r="DW38" i="4"/>
  <c r="DW39" i="4"/>
  <c r="DW40" i="4"/>
  <c r="DW41" i="4"/>
  <c r="DW42" i="4"/>
  <c r="DW43" i="4"/>
  <c r="DW44" i="4"/>
  <c r="DW45" i="4"/>
  <c r="DW46" i="4"/>
  <c r="DW47" i="4"/>
  <c r="DW48" i="4"/>
  <c r="DW49" i="4"/>
  <c r="DW50" i="4"/>
  <c r="DW51" i="4"/>
  <c r="DW52" i="4"/>
  <c r="DW53" i="4"/>
  <c r="DW54" i="4"/>
  <c r="DW55" i="4"/>
  <c r="DW56" i="4"/>
  <c r="DW57" i="4"/>
  <c r="DW58" i="4"/>
  <c r="DW59" i="4"/>
  <c r="DW60" i="4"/>
  <c r="DW61" i="4"/>
  <c r="DW62" i="4"/>
  <c r="DW63" i="4"/>
  <c r="DW64" i="4"/>
  <c r="DW65" i="4"/>
  <c r="DW66" i="4"/>
  <c r="DW67" i="4"/>
  <c r="DW68" i="4"/>
  <c r="DW69" i="4"/>
  <c r="DW70" i="4"/>
  <c r="DW71" i="4"/>
  <c r="DW72" i="4"/>
  <c r="DW73" i="4"/>
  <c r="DW74" i="4"/>
  <c r="DW75" i="4"/>
  <c r="DW76" i="4"/>
  <c r="DW77" i="4"/>
  <c r="DW78" i="4"/>
  <c r="DW79" i="4"/>
  <c r="DW80" i="4"/>
  <c r="DW81" i="4"/>
  <c r="DW82" i="4"/>
  <c r="DW83" i="4"/>
  <c r="DW84" i="4"/>
  <c r="DW85" i="4"/>
  <c r="DW86" i="4"/>
  <c r="DW87" i="4"/>
  <c r="DW88" i="4"/>
  <c r="DW89" i="4"/>
  <c r="DW90" i="4"/>
  <c r="DW91" i="4"/>
  <c r="DW92" i="4"/>
  <c r="DW93" i="4"/>
  <c r="DW94" i="4"/>
  <c r="DW95" i="4"/>
  <c r="DW96" i="4"/>
  <c r="DW97" i="4"/>
  <c r="DW98" i="4"/>
  <c r="DW99" i="4"/>
  <c r="DW100" i="4"/>
  <c r="DW101" i="4"/>
  <c r="DW102" i="4"/>
  <c r="DW103" i="4"/>
  <c r="DW104" i="4"/>
  <c r="DW105" i="4"/>
  <c r="DW106" i="4"/>
  <c r="DW107" i="4"/>
  <c r="DW108" i="4"/>
  <c r="DW109" i="4"/>
  <c r="DW110" i="4"/>
  <c r="DW111" i="4"/>
  <c r="DW112" i="4"/>
  <c r="DW113" i="4"/>
  <c r="DW114" i="4"/>
  <c r="DW115" i="4"/>
  <c r="DW116" i="4"/>
  <c r="DW117" i="4"/>
  <c r="DW118" i="4"/>
  <c r="DW119" i="4"/>
  <c r="DW120" i="4"/>
  <c r="DW121" i="4"/>
  <c r="DW122" i="4"/>
  <c r="DW123" i="4"/>
  <c r="DW124" i="4"/>
  <c r="DW125" i="4"/>
  <c r="DW126" i="4"/>
  <c r="DW127" i="4"/>
  <c r="DW128" i="4"/>
  <c r="DW129" i="4"/>
  <c r="DW130" i="4"/>
  <c r="DW131" i="4"/>
  <c r="DW132" i="4"/>
  <c r="DW133" i="4"/>
  <c r="DW134" i="4"/>
  <c r="DW135" i="4"/>
  <c r="DW136" i="4"/>
  <c r="DW137" i="4"/>
  <c r="DW138" i="4"/>
  <c r="DW139" i="4"/>
  <c r="DW140" i="4"/>
  <c r="DW141" i="4"/>
  <c r="DW142" i="4"/>
  <c r="DW143" i="4"/>
  <c r="DW144" i="4"/>
  <c r="DW145" i="4"/>
  <c r="DW146" i="4"/>
  <c r="DW147" i="4"/>
  <c r="DW148" i="4"/>
  <c r="DW149" i="4"/>
  <c r="DW150" i="4"/>
  <c r="DW151" i="4"/>
  <c r="DW152" i="4"/>
  <c r="DW153" i="4"/>
  <c r="DW154" i="4"/>
  <c r="DW155" i="4"/>
  <c r="DW156" i="4"/>
  <c r="DW157" i="4"/>
  <c r="DW158" i="4"/>
  <c r="DW159" i="4"/>
  <c r="DW160" i="4"/>
  <c r="DW161" i="4"/>
  <c r="DW162" i="4"/>
  <c r="DW163" i="4"/>
  <c r="DW164" i="4"/>
  <c r="DW165" i="4"/>
  <c r="DW166" i="4"/>
  <c r="DW167" i="4"/>
  <c r="DW168" i="4"/>
  <c r="DW169" i="4"/>
  <c r="DW170" i="4"/>
  <c r="DW171" i="4"/>
  <c r="DW172" i="4"/>
  <c r="DW173" i="4"/>
  <c r="DW174" i="4"/>
  <c r="DW175" i="4"/>
  <c r="DW176" i="4"/>
  <c r="DW177" i="4"/>
  <c r="DW178" i="4"/>
  <c r="DW179" i="4"/>
  <c r="DW180" i="4"/>
  <c r="DW181" i="4"/>
  <c r="DW182" i="4"/>
  <c r="DW183" i="4"/>
  <c r="DW184" i="4"/>
  <c r="DW185" i="4"/>
  <c r="DW186" i="4"/>
  <c r="DW187" i="4"/>
  <c r="DW188" i="4"/>
  <c r="DW189" i="4"/>
  <c r="DW190" i="4"/>
  <c r="DW191" i="4"/>
  <c r="DW192" i="4"/>
  <c r="DW193" i="4"/>
  <c r="DW194" i="4"/>
  <c r="DW195" i="4"/>
  <c r="DW196" i="4"/>
  <c r="DW197" i="4"/>
  <c r="DW198" i="4"/>
  <c r="DW199" i="4"/>
  <c r="DW200" i="4"/>
  <c r="DW201" i="4"/>
  <c r="DW202" i="4"/>
  <c r="DW203" i="4"/>
  <c r="DW204" i="4"/>
  <c r="DW205" i="4"/>
  <c r="DW206" i="4"/>
  <c r="DW207" i="4"/>
  <c r="DW208" i="4"/>
  <c r="DW209" i="4"/>
  <c r="DW210" i="4"/>
  <c r="DW211" i="4"/>
  <c r="DW212" i="4"/>
  <c r="DW213" i="4"/>
  <c r="DW214" i="4"/>
  <c r="DW215" i="4"/>
  <c r="DW216" i="4"/>
  <c r="DW217" i="4"/>
  <c r="DW218" i="4"/>
  <c r="DW219" i="4"/>
  <c r="DW220" i="4"/>
  <c r="DW221" i="4"/>
  <c r="DW222" i="4"/>
  <c r="DW223" i="4"/>
  <c r="DW224" i="4"/>
  <c r="DW225" i="4"/>
  <c r="DW226" i="4"/>
  <c r="DW227" i="4"/>
  <c r="DW228" i="4"/>
  <c r="DW229" i="4"/>
  <c r="DW230" i="4"/>
  <c r="DW231" i="4"/>
  <c r="DW232" i="4"/>
  <c r="DW233" i="4"/>
  <c r="DW234" i="4"/>
  <c r="DW235" i="4"/>
  <c r="DW236" i="4"/>
  <c r="DW2" i="4"/>
</calcChain>
</file>

<file path=xl/sharedStrings.xml><?xml version="1.0" encoding="utf-8"?>
<sst xmlns="http://schemas.openxmlformats.org/spreadsheetml/2006/main" count="1732" uniqueCount="751">
  <si>
    <t xml:space="preserve">1955 Q1 </t>
  </si>
  <si>
    <t xml:space="preserve">1955 Q2 </t>
  </si>
  <si>
    <t xml:space="preserve">1955 Q3 </t>
  </si>
  <si>
    <t xml:space="preserve">1955 Q4 </t>
  </si>
  <si>
    <t xml:space="preserve">1956 Q1 </t>
  </si>
  <si>
    <t xml:space="preserve">1956 Q2 </t>
  </si>
  <si>
    <t xml:space="preserve">1956 Q3 </t>
  </si>
  <si>
    <t xml:space="preserve">1956 Q4 </t>
  </si>
  <si>
    <t xml:space="preserve">1957 Q1 </t>
  </si>
  <si>
    <t xml:space="preserve">1957 Q2 </t>
  </si>
  <si>
    <t xml:space="preserve">1957 Q3 </t>
  </si>
  <si>
    <t xml:space="preserve">1957 Q4 </t>
  </si>
  <si>
    <t xml:space="preserve">1958 Q1 </t>
  </si>
  <si>
    <t xml:space="preserve">1958 Q2 </t>
  </si>
  <si>
    <t xml:space="preserve">1958 Q3 </t>
  </si>
  <si>
    <t xml:space="preserve">1958 Q4 </t>
  </si>
  <si>
    <t xml:space="preserve">1959 Q1 </t>
  </si>
  <si>
    <t xml:space="preserve">1959 Q2 </t>
  </si>
  <si>
    <t xml:space="preserve">1959 Q3 </t>
  </si>
  <si>
    <t xml:space="preserve">1959 Q4 </t>
  </si>
  <si>
    <t xml:space="preserve">1960 Q1 </t>
  </si>
  <si>
    <t xml:space="preserve">1960 Q2 </t>
  </si>
  <si>
    <t xml:space="preserve">1960 Q3 </t>
  </si>
  <si>
    <t xml:space="preserve">1960 Q4 </t>
  </si>
  <si>
    <t xml:space="preserve">1961 Q1 </t>
  </si>
  <si>
    <t xml:space="preserve">1961 Q2 </t>
  </si>
  <si>
    <t xml:space="preserve">1961 Q3 </t>
  </si>
  <si>
    <t xml:space="preserve">1961 Q4 </t>
  </si>
  <si>
    <t xml:space="preserve">1962 Q1 </t>
  </si>
  <si>
    <t xml:space="preserve">1962 Q2 </t>
  </si>
  <si>
    <t xml:space="preserve">1962 Q3 </t>
  </si>
  <si>
    <t xml:space="preserve">1962 Q4 </t>
  </si>
  <si>
    <t xml:space="preserve">1963 Q1 </t>
  </si>
  <si>
    <t xml:space="preserve">1963 Q2 </t>
  </si>
  <si>
    <t xml:space="preserve">1963 Q3 </t>
  </si>
  <si>
    <t xml:space="preserve">1963 Q4 </t>
  </si>
  <si>
    <t xml:space="preserve">1964 Q1 </t>
  </si>
  <si>
    <t xml:space="preserve">1964 Q2 </t>
  </si>
  <si>
    <t xml:space="preserve">1964 Q3 </t>
  </si>
  <si>
    <t xml:space="preserve">1964 Q4 </t>
  </si>
  <si>
    <t xml:space="preserve">1965 Q1 </t>
  </si>
  <si>
    <t xml:space="preserve">1965 Q2 </t>
  </si>
  <si>
    <t xml:space="preserve">1965 Q3 </t>
  </si>
  <si>
    <t xml:space="preserve">1965 Q4 </t>
  </si>
  <si>
    <t xml:space="preserve">1966 Q1 </t>
  </si>
  <si>
    <t xml:space="preserve">1966 Q2 </t>
  </si>
  <si>
    <t xml:space="preserve">1966 Q3 </t>
  </si>
  <si>
    <t xml:space="preserve">1966 Q4 </t>
  </si>
  <si>
    <t xml:space="preserve">1967 Q1 </t>
  </si>
  <si>
    <t xml:space="preserve">1967 Q2 </t>
  </si>
  <si>
    <t xml:space="preserve">1967 Q3 </t>
  </si>
  <si>
    <t xml:space="preserve">1967 Q4 </t>
  </si>
  <si>
    <t xml:space="preserve">1968 Q1 </t>
  </si>
  <si>
    <t xml:space="preserve">1968 Q2 </t>
  </si>
  <si>
    <t xml:space="preserve">1968 Q3 </t>
  </si>
  <si>
    <t xml:space="preserve">1968 Q4 </t>
  </si>
  <si>
    <t xml:space="preserve">1969 Q1 </t>
  </si>
  <si>
    <t xml:space="preserve">1969 Q2 </t>
  </si>
  <si>
    <t xml:space="preserve">1969 Q3 </t>
  </si>
  <si>
    <t xml:space="preserve">1969 Q4 </t>
  </si>
  <si>
    <t xml:space="preserve">1970 Q1 </t>
  </si>
  <si>
    <t xml:space="preserve">1970 Q2 </t>
  </si>
  <si>
    <t xml:space="preserve">1970 Q3 </t>
  </si>
  <si>
    <t xml:space="preserve">1970 Q4 </t>
  </si>
  <si>
    <t xml:space="preserve">1971 Q1 </t>
  </si>
  <si>
    <t xml:space="preserve">1971 Q2 </t>
  </si>
  <si>
    <t xml:space="preserve">1971 Q3 </t>
  </si>
  <si>
    <t xml:space="preserve">1971 Q4 </t>
  </si>
  <si>
    <t xml:space="preserve">1972 Q1 </t>
  </si>
  <si>
    <t xml:space="preserve">1972 Q2 </t>
  </si>
  <si>
    <t xml:space="preserve">1972 Q3 </t>
  </si>
  <si>
    <t xml:space="preserve">1972 Q4 </t>
  </si>
  <si>
    <t xml:space="preserve">1973 Q1 </t>
  </si>
  <si>
    <t xml:space="preserve">1973 Q2 </t>
  </si>
  <si>
    <t xml:space="preserve">1973 Q3 </t>
  </si>
  <si>
    <t xml:space="preserve">1973 Q4 </t>
  </si>
  <si>
    <t xml:space="preserve">1974 Q1 </t>
  </si>
  <si>
    <t xml:space="preserve">1974 Q2 </t>
  </si>
  <si>
    <t xml:space="preserve">1974 Q3 </t>
  </si>
  <si>
    <t xml:space="preserve">1974 Q4 </t>
  </si>
  <si>
    <t xml:space="preserve">1975 Q1 </t>
  </si>
  <si>
    <t xml:space="preserve">1975 Q2 </t>
  </si>
  <si>
    <t xml:space="preserve">1975 Q3 </t>
  </si>
  <si>
    <t xml:space="preserve">1975 Q4 </t>
  </si>
  <si>
    <t xml:space="preserve">1976 Q1 </t>
  </si>
  <si>
    <t xml:space="preserve">1976 Q2 </t>
  </si>
  <si>
    <t xml:space="preserve">1976 Q3 </t>
  </si>
  <si>
    <t xml:space="preserve">1976 Q4 </t>
  </si>
  <si>
    <t xml:space="preserve">1977 Q1 </t>
  </si>
  <si>
    <t xml:space="preserve">1977 Q2 </t>
  </si>
  <si>
    <t xml:space="preserve">1977 Q3 </t>
  </si>
  <si>
    <t xml:space="preserve">1977 Q4 </t>
  </si>
  <si>
    <t xml:space="preserve">1978 Q1 </t>
  </si>
  <si>
    <t xml:space="preserve">1978 Q2 </t>
  </si>
  <si>
    <t xml:space="preserve">1978 Q3 </t>
  </si>
  <si>
    <t xml:space="preserve">1978 Q4 </t>
  </si>
  <si>
    <t xml:space="preserve">1979 Q1 </t>
  </si>
  <si>
    <t xml:space="preserve">1979 Q2 </t>
  </si>
  <si>
    <t xml:space="preserve">1979 Q3 </t>
  </si>
  <si>
    <t xml:space="preserve">1979 Q4 </t>
  </si>
  <si>
    <t xml:space="preserve">1980 Q1 </t>
  </si>
  <si>
    <t xml:space="preserve">1980 Q2 </t>
  </si>
  <si>
    <t xml:space="preserve">1980 Q3 </t>
  </si>
  <si>
    <t xml:space="preserve">1980 Q4 </t>
  </si>
  <si>
    <t xml:space="preserve">1981 Q1 </t>
  </si>
  <si>
    <t xml:space="preserve">1981 Q2 </t>
  </si>
  <si>
    <t xml:space="preserve">1981 Q3 </t>
  </si>
  <si>
    <t xml:space="preserve">1981 Q4 </t>
  </si>
  <si>
    <t xml:space="preserve">1982 Q1 </t>
  </si>
  <si>
    <t xml:space="preserve">1982 Q2 </t>
  </si>
  <si>
    <t xml:space="preserve">1982 Q3 </t>
  </si>
  <si>
    <t xml:space="preserve">1982 Q4 </t>
  </si>
  <si>
    <t xml:space="preserve">1983 Q1 </t>
  </si>
  <si>
    <t xml:space="preserve">1983 Q2 </t>
  </si>
  <si>
    <t xml:space="preserve">1983 Q3 </t>
  </si>
  <si>
    <t xml:space="preserve">1983 Q4 </t>
  </si>
  <si>
    <t xml:space="preserve">1984 Q1 </t>
  </si>
  <si>
    <t xml:space="preserve">1984 Q2 </t>
  </si>
  <si>
    <t xml:space="preserve">1984 Q3 </t>
  </si>
  <si>
    <t xml:space="preserve">1984 Q4 </t>
  </si>
  <si>
    <t xml:space="preserve">1985 Q1 </t>
  </si>
  <si>
    <t xml:space="preserve">1985 Q2 </t>
  </si>
  <si>
    <t xml:space="preserve">1985 Q3 </t>
  </si>
  <si>
    <t xml:space="preserve">1985 Q4 </t>
  </si>
  <si>
    <t xml:space="preserve">1986 Q1 </t>
  </si>
  <si>
    <t xml:space="preserve">1986 Q2 </t>
  </si>
  <si>
    <t xml:space="preserve">1986 Q3 </t>
  </si>
  <si>
    <t xml:space="preserve">1986 Q4 </t>
  </si>
  <si>
    <t xml:space="preserve">1987 Q1 </t>
  </si>
  <si>
    <t xml:space="preserve">1987 Q2 </t>
  </si>
  <si>
    <t xml:space="preserve">1987 Q3 </t>
  </si>
  <si>
    <t xml:space="preserve">1987 Q4 </t>
  </si>
  <si>
    <t xml:space="preserve">1988 Q1 </t>
  </si>
  <si>
    <t xml:space="preserve">1988 Q2 </t>
  </si>
  <si>
    <t xml:space="preserve">1988 Q3 </t>
  </si>
  <si>
    <t xml:space="preserve">1988 Q4 </t>
  </si>
  <si>
    <t xml:space="preserve">1989 Q1 </t>
  </si>
  <si>
    <t xml:space="preserve">1989 Q2 </t>
  </si>
  <si>
    <t xml:space="preserve">1989 Q3 </t>
  </si>
  <si>
    <t xml:space="preserve">1989 Q4 </t>
  </si>
  <si>
    <t xml:space="preserve">1990 Q1 </t>
  </si>
  <si>
    <t xml:space="preserve">1990 Q2 </t>
  </si>
  <si>
    <t xml:space="preserve">1990 Q3 </t>
  </si>
  <si>
    <t xml:space="preserve">1990 Q4 </t>
  </si>
  <si>
    <t xml:space="preserve">1991 Q1 </t>
  </si>
  <si>
    <t xml:space="preserve">1991 Q2 </t>
  </si>
  <si>
    <t xml:space="preserve">1991 Q3 </t>
  </si>
  <si>
    <t xml:space="preserve">1991 Q4 </t>
  </si>
  <si>
    <t xml:space="preserve">1992 Q1 </t>
  </si>
  <si>
    <t xml:space="preserve">1992 Q2 </t>
  </si>
  <si>
    <t xml:space="preserve">1992 Q3 </t>
  </si>
  <si>
    <t xml:space="preserve">1992 Q4 </t>
  </si>
  <si>
    <t xml:space="preserve">1993 Q1 </t>
  </si>
  <si>
    <t xml:space="preserve">1993 Q2 </t>
  </si>
  <si>
    <t xml:space="preserve">1993 Q3 </t>
  </si>
  <si>
    <t xml:space="preserve">1993 Q4 </t>
  </si>
  <si>
    <t xml:space="preserve">1994 Q1 </t>
  </si>
  <si>
    <t xml:space="preserve">1994 Q2 </t>
  </si>
  <si>
    <t xml:space="preserve">1994 Q3 </t>
  </si>
  <si>
    <t xml:space="preserve">1994 Q4 </t>
  </si>
  <si>
    <t xml:space="preserve">1995 Q1 </t>
  </si>
  <si>
    <t xml:space="preserve">1995 Q2 </t>
  </si>
  <si>
    <t xml:space="preserve">1995 Q3 </t>
  </si>
  <si>
    <t xml:space="preserve">1995 Q4 </t>
  </si>
  <si>
    <t xml:space="preserve">1996 Q1 </t>
  </si>
  <si>
    <t xml:space="preserve">1996 Q2 </t>
  </si>
  <si>
    <t xml:space="preserve">1996 Q3 </t>
  </si>
  <si>
    <t xml:space="preserve">1996 Q4 </t>
  </si>
  <si>
    <t xml:space="preserve">1997 Q1 </t>
  </si>
  <si>
    <t xml:space="preserve">1997 Q2 </t>
  </si>
  <si>
    <t xml:space="preserve">1997 Q3 </t>
  </si>
  <si>
    <t xml:space="preserve">1997 Q4 </t>
  </si>
  <si>
    <t xml:space="preserve">1998 Q1 </t>
  </si>
  <si>
    <t xml:space="preserve">1998 Q2 </t>
  </si>
  <si>
    <t xml:space="preserve">1998 Q3 </t>
  </si>
  <si>
    <t xml:space="preserve">1998 Q4 </t>
  </si>
  <si>
    <t xml:space="preserve">1999 Q1 </t>
  </si>
  <si>
    <t xml:space="preserve">1999 Q2 </t>
  </si>
  <si>
    <t xml:space="preserve">1999 Q3 </t>
  </si>
  <si>
    <t xml:space="preserve">1999 Q4 </t>
  </si>
  <si>
    <t xml:space="preserve">2000 Q1 </t>
  </si>
  <si>
    <t xml:space="preserve">2000 Q2 </t>
  </si>
  <si>
    <t xml:space="preserve">2000 Q3 </t>
  </si>
  <si>
    <t xml:space="preserve">2000 Q4 </t>
  </si>
  <si>
    <t xml:space="preserve">2001 Q1 </t>
  </si>
  <si>
    <t xml:space="preserve">2001 Q2 </t>
  </si>
  <si>
    <t xml:space="preserve">2001 Q3 </t>
  </si>
  <si>
    <t xml:space="preserve">2001 Q4 </t>
  </si>
  <si>
    <t xml:space="preserve">2002 Q1 </t>
  </si>
  <si>
    <t xml:space="preserve">2002 Q2 </t>
  </si>
  <si>
    <t xml:space="preserve">2002 Q3 </t>
  </si>
  <si>
    <t xml:space="preserve">2002 Q4 </t>
  </si>
  <si>
    <t xml:space="preserve">2003 Q1 </t>
  </si>
  <si>
    <t xml:space="preserve">2003 Q2 </t>
  </si>
  <si>
    <t xml:space="preserve">2003 Q3 </t>
  </si>
  <si>
    <t xml:space="preserve">2003 Q4 </t>
  </si>
  <si>
    <t xml:space="preserve">2004 Q1 </t>
  </si>
  <si>
    <t xml:space="preserve">2004 Q2 </t>
  </si>
  <si>
    <t xml:space="preserve">2004 Q3 </t>
  </si>
  <si>
    <t xml:space="preserve">2004 Q4 </t>
  </si>
  <si>
    <t xml:space="preserve">2005 Q1 </t>
  </si>
  <si>
    <t xml:space="preserve">2005 Q2 </t>
  </si>
  <si>
    <t xml:space="preserve">2005 Q3 </t>
  </si>
  <si>
    <t xml:space="preserve">2005 Q4 </t>
  </si>
  <si>
    <t xml:space="preserve">2006 Q1 </t>
  </si>
  <si>
    <t xml:space="preserve">2006Q2 </t>
  </si>
  <si>
    <t xml:space="preserve">2006 Q3 </t>
  </si>
  <si>
    <t xml:space="preserve">2006 Q4 </t>
  </si>
  <si>
    <t xml:space="preserve">2007 Q1 </t>
  </si>
  <si>
    <t xml:space="preserve">2007 Q2 </t>
  </si>
  <si>
    <t xml:space="preserve">2007 Q3 </t>
  </si>
  <si>
    <t xml:space="preserve">2007 Q4 </t>
  </si>
  <si>
    <t xml:space="preserve">2008 Q1 </t>
  </si>
  <si>
    <t xml:space="preserve">2008 Q2 </t>
  </si>
  <si>
    <t xml:space="preserve">2008 Q3 </t>
  </si>
  <si>
    <t xml:space="preserve">2008 Q4 </t>
  </si>
  <si>
    <t xml:space="preserve">2009 Q1 </t>
  </si>
  <si>
    <t xml:space="preserve">2009 Q2 </t>
  </si>
  <si>
    <t xml:space="preserve">2009 Q3 </t>
  </si>
  <si>
    <t xml:space="preserve">2009 Q4 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</si>
  <si>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</si>
  <si>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</si>
  <si>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</si>
  <si>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</si>
  <si>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</si>
  <si>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</si>
  <si>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</si>
  <si>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</si>
  <si>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</si>
  <si>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</si>
  <si>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</si>
  <si>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</si>
  <si>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</si>
  <si>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</si>
  <si>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</si>
  <si>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</si>
  <si>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</si>
  <si>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</si>
  <si>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</si>
  <si>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/>
  </si>
  <si>
    <t>2014 Q4</t>
  </si>
  <si>
    <t>Base Year</t>
  </si>
  <si>
    <t>Publication date=</t>
  </si>
  <si>
    <t>Observation</t>
  </si>
  <si>
    <t>2016 Q1</t>
  </si>
  <si>
    <t>2015 Q3</t>
  </si>
  <si>
    <t>2015 Q1</t>
  </si>
  <si>
    <t>2015 Q2</t>
  </si>
  <si>
    <t>2015 Q4</t>
  </si>
  <si>
    <t>2016 Q3</t>
  </si>
  <si>
    <t>2016 Q2</t>
  </si>
  <si>
    <t>4720</t>
  </si>
  <si>
    <t>4745</t>
  </si>
  <si>
    <t>4914</t>
  </si>
  <si>
    <t>5009</t>
  </si>
  <si>
    <t>5134</t>
  </si>
  <si>
    <t>5206</t>
  </si>
  <si>
    <t>5289</t>
  </si>
  <si>
    <t>5423</t>
  </si>
  <si>
    <t>5431</t>
  </si>
  <si>
    <t>5511</t>
  </si>
  <si>
    <t>5627</t>
  </si>
  <si>
    <t>5754</t>
  </si>
  <si>
    <t>5851</t>
  </si>
  <si>
    <t>5777</t>
  </si>
  <si>
    <t>5886</t>
  </si>
  <si>
    <t>5938</t>
  </si>
  <si>
    <t>5942</t>
  </si>
  <si>
    <t>6139</t>
  </si>
  <si>
    <t>6151</t>
  </si>
  <si>
    <t>6365</t>
  </si>
  <si>
    <t>6472</t>
  </si>
  <si>
    <t>6534</t>
  </si>
  <si>
    <t>6631</t>
  </si>
  <si>
    <t>6775</t>
  </si>
  <si>
    <t>6935</t>
  </si>
  <si>
    <t>6910</t>
  </si>
  <si>
    <t>7147</t>
  </si>
  <si>
    <t>7077</t>
  </si>
  <si>
    <t>7163</t>
  </si>
  <si>
    <t>7338</t>
  </si>
  <si>
    <t>7415</t>
  </si>
  <si>
    <t>7458</t>
  </si>
  <si>
    <t>7400</t>
  </si>
  <si>
    <t>7780</t>
  </si>
  <si>
    <t>7899</t>
  </si>
  <si>
    <t>8150</t>
  </si>
  <si>
    <t>8169</t>
  </si>
  <si>
    <t>8447</t>
  </si>
  <si>
    <t>8633</t>
  </si>
  <si>
    <t>8878</t>
  </si>
  <si>
    <t>9040</t>
  </si>
  <si>
    <t>9084</t>
  </si>
  <si>
    <t>9302</t>
  </si>
  <si>
    <t>9480</t>
  </si>
  <si>
    <t>9618</t>
  </si>
  <si>
    <t>9779</t>
  </si>
  <si>
    <t>9960</t>
  </si>
  <si>
    <t>10066</t>
  </si>
  <si>
    <t>10172</t>
  </si>
  <si>
    <t>10424</t>
  </si>
  <si>
    <t>10490</t>
  </si>
  <si>
    <t>10642</t>
  </si>
  <si>
    <t>11116</t>
  </si>
  <si>
    <t>11233</t>
  </si>
  <si>
    <t>11585</t>
  </si>
  <si>
    <t>11875</t>
  </si>
  <si>
    <t>12077</t>
  </si>
  <si>
    <t>12251</t>
  </si>
  <si>
    <t>12506</t>
  </si>
  <si>
    <t>12848</t>
  </si>
  <si>
    <t>13189</t>
  </si>
  <si>
    <t>13769</t>
  </si>
  <si>
    <t>14221</t>
  </si>
  <si>
    <t>14737</t>
  </si>
  <si>
    <t>14945</t>
  </si>
  <si>
    <t>15440</t>
  </si>
  <si>
    <t>15928</t>
  </si>
  <si>
    <t>16327</t>
  </si>
  <si>
    <t>16542</t>
  </si>
  <si>
    <t>17316</t>
  </si>
  <si>
    <t>17684</t>
  </si>
  <si>
    <t>18763</t>
  </si>
  <si>
    <t>19977</t>
  </si>
  <si>
    <t>19791</t>
  </si>
  <si>
    <t>20476</t>
  </si>
  <si>
    <t>21223</t>
  </si>
  <si>
    <t>21049</t>
  </si>
  <si>
    <t>22534</t>
  </si>
  <si>
    <t>23774</t>
  </si>
  <si>
    <t>24870</t>
  </si>
  <si>
    <t>26691</t>
  </si>
  <si>
    <t>27987</t>
  </si>
  <si>
    <t>29118</t>
  </si>
  <si>
    <t>30745</t>
  </si>
  <si>
    <t>32276</t>
  </si>
  <si>
    <t>33117</t>
  </si>
  <si>
    <t>34324</t>
  </si>
  <si>
    <t>36455</t>
  </si>
  <si>
    <t>37793</t>
  </si>
  <si>
    <t>39003</t>
  </si>
  <si>
    <t>40094</t>
  </si>
  <si>
    <t>41896</t>
  </si>
  <si>
    <t>43852</t>
  </si>
  <si>
    <t>45586</t>
  </si>
  <si>
    <t>46872</t>
  </si>
  <si>
    <t>48581</t>
  </si>
  <si>
    <t>50138</t>
  </si>
  <si>
    <t>53617</t>
  </si>
  <si>
    <t>56394</t>
  </si>
  <si>
    <t>59410</t>
  </si>
  <si>
    <t>61752</t>
  </si>
  <si>
    <t>63327</t>
  </si>
  <si>
    <t>65614</t>
  </si>
  <si>
    <t>67718</t>
  </si>
  <si>
    <t>69468</t>
  </si>
  <si>
    <t>70761</t>
  </si>
  <si>
    <t>72671</t>
  </si>
  <si>
    <t>74950</t>
  </si>
  <si>
    <t>76825</t>
  </si>
  <si>
    <t>78270</t>
  </si>
  <si>
    <t>79700</t>
  </si>
  <si>
    <t>81903</t>
  </si>
  <si>
    <t>84905</t>
  </si>
  <si>
    <t>85643</t>
  </si>
  <si>
    <t>87752</t>
  </si>
  <si>
    <t>89983</t>
  </si>
  <si>
    <t>90791</t>
  </si>
  <si>
    <t>92646</t>
  </si>
  <si>
    <t>93923</t>
  </si>
  <si>
    <t>97174</t>
  </si>
  <si>
    <t>98450</t>
  </si>
  <si>
    <t>102838</t>
  </si>
  <si>
    <t>104512</t>
  </si>
  <si>
    <t>106320</t>
  </si>
  <si>
    <t>108069</t>
  </si>
  <si>
    <t>109723</t>
  </si>
  <si>
    <t>111431</t>
  </si>
  <si>
    <t>114810</t>
  </si>
  <si>
    <t>117350</t>
  </si>
  <si>
    <t>120942</t>
  </si>
  <si>
    <t>125857</t>
  </si>
  <si>
    <t>128486</t>
  </si>
  <si>
    <t>132265</t>
  </si>
  <si>
    <t>135139</t>
  </si>
  <si>
    <t>139650</t>
  </si>
  <si>
    <t>144655</t>
  </si>
  <si>
    <t>147349</t>
  </si>
  <si>
    <t>150154</t>
  </si>
  <si>
    <t>154046</t>
  </si>
  <si>
    <t>157925</t>
  </si>
  <si>
    <t>160842</t>
  </si>
  <si>
    <t>165098</t>
  </si>
  <si>
    <t>168216</t>
  </si>
  <si>
    <t>168694</t>
  </si>
  <si>
    <t>171713</t>
  </si>
  <si>
    <t>173588</t>
  </si>
  <si>
    <t>175270</t>
  </si>
  <si>
    <t>177467</t>
  </si>
  <si>
    <t>179232</t>
  </si>
  <si>
    <t>179362</t>
  </si>
  <si>
    <t>179891</t>
  </si>
  <si>
    <t>182960</t>
  </si>
  <si>
    <t>187144</t>
  </si>
  <si>
    <t>187274</t>
  </si>
  <si>
    <t>190751</t>
  </si>
  <si>
    <t>193276</t>
  </si>
  <si>
    <t>195904</t>
  </si>
  <si>
    <t>197522</t>
  </si>
  <si>
    <t>199744</t>
  </si>
  <si>
    <t>203918</t>
  </si>
  <si>
    <t>204649</t>
  </si>
  <si>
    <t>207119</t>
  </si>
  <si>
    <t>210922</t>
  </si>
  <si>
    <t>213956</t>
  </si>
  <si>
    <t>218668</t>
  </si>
  <si>
    <t>222996</t>
  </si>
  <si>
    <t>224996</t>
  </si>
  <si>
    <t>226240</t>
  </si>
  <si>
    <t>229718</t>
  </si>
  <si>
    <t>232710</t>
  </si>
  <si>
    <t>238568</t>
  </si>
  <si>
    <t>237859</t>
  </si>
  <si>
    <t>241214</t>
  </si>
  <si>
    <t>242815</t>
  </si>
  <si>
    <t>244750</t>
  </si>
  <si>
    <t>251529</t>
  </si>
  <si>
    <t>253453</t>
  </si>
  <si>
    <t>252305</t>
  </si>
  <si>
    <t>255678</t>
  </si>
  <si>
    <t>259769</t>
  </si>
  <si>
    <t>266240</t>
  </si>
  <si>
    <t>269907</t>
  </si>
  <si>
    <t>272030</t>
  </si>
  <si>
    <t>272686</t>
  </si>
  <si>
    <t>275097</t>
  </si>
  <si>
    <t>280259</t>
  </si>
  <si>
    <t>281273</t>
  </si>
  <si>
    <t>283946</t>
  </si>
  <si>
    <t>287487</t>
  </si>
  <si>
    <t>290596</t>
  </si>
  <si>
    <t>295078</t>
  </si>
  <si>
    <t>299491</t>
  </si>
  <si>
    <t>304228</t>
  </si>
  <si>
    <t>307819</t>
  </si>
  <si>
    <t>312341</t>
  </si>
  <si>
    <t>318061</t>
  </si>
  <si>
    <t>320320</t>
  </si>
  <si>
    <t>325462</t>
  </si>
  <si>
    <t>327320</t>
  </si>
  <si>
    <t>331772</t>
  </si>
  <si>
    <t>335287</t>
  </si>
  <si>
    <t>343740</t>
  </si>
  <si>
    <t>346479</t>
  </si>
  <si>
    <t>353951</t>
  </si>
  <si>
    <t>358099</t>
  </si>
  <si>
    <t>362278</t>
  </si>
  <si>
    <t>365835</t>
  </si>
  <si>
    <t>369432</t>
  </si>
  <si>
    <t>375722</t>
  </si>
  <si>
    <t>379527</t>
  </si>
  <si>
    <t>385302</t>
  </si>
  <si>
    <t>390339</t>
  </si>
  <si>
    <t>394836</t>
  </si>
  <si>
    <t>393634</t>
  </si>
  <si>
    <t>390964</t>
  </si>
  <si>
    <t>384818</t>
  </si>
  <si>
    <t>378609</t>
  </si>
  <si>
    <t>377963</t>
  </si>
  <si>
    <t>380205</t>
  </si>
  <si>
    <t>382682</t>
  </si>
  <si>
    <t>387526</t>
  </si>
  <si>
    <t>393419</t>
  </si>
  <si>
    <t>394272</t>
  </si>
  <si>
    <t>397222</t>
  </si>
  <si>
    <t>406938</t>
  </si>
  <si>
    <t>404307</t>
  </si>
  <si>
    <t>406699</t>
  </si>
  <si>
    <t>410330</t>
  </si>
  <si>
    <t>412672</t>
  </si>
  <si>
    <t>413777</t>
  </si>
  <si>
    <t>423666</t>
  </si>
  <si>
    <t>424929</t>
  </si>
  <si>
    <t>429001</t>
  </si>
  <si>
    <t>431909</t>
  </si>
  <si>
    <t>438341</t>
  </si>
  <si>
    <t>440312</t>
  </si>
  <si>
    <t>446657</t>
  </si>
  <si>
    <t>454849</t>
  </si>
  <si>
    <t>459678</t>
  </si>
  <si>
    <t>461296</t>
  </si>
  <si>
    <t>462745</t>
  </si>
  <si>
    <t>469585</t>
  </si>
  <si>
    <t>469289</t>
  </si>
  <si>
    <t>471095</t>
  </si>
  <si>
    <t>476126</t>
  </si>
  <si>
    <t>483464</t>
  </si>
  <si>
    <t>486478</t>
  </si>
  <si>
    <t>493569</t>
  </si>
  <si>
    <t>2017 Q1</t>
  </si>
  <si>
    <t>107263</t>
  </si>
  <si>
    <t>107398</t>
  </si>
  <si>
    <t>109591</t>
  </si>
  <si>
    <t>109050</t>
  </si>
  <si>
    <t>110201</t>
  </si>
  <si>
    <t>109919</t>
  </si>
  <si>
    <t>109859</t>
  </si>
  <si>
    <t>110336</t>
  </si>
  <si>
    <t>112513</t>
  </si>
  <si>
    <t>112481</t>
  </si>
  <si>
    <t>111780</t>
  </si>
  <si>
    <t>111969</t>
  </si>
  <si>
    <t>114280</t>
  </si>
  <si>
    <t>111698</t>
  </si>
  <si>
    <t>114160</t>
  </si>
  <si>
    <t>114288</t>
  </si>
  <si>
    <t>114860</t>
  </si>
  <si>
    <t>116749</t>
  </si>
  <si>
    <t>119239</t>
  </si>
  <si>
    <t>122245</t>
  </si>
  <si>
    <t>125247</t>
  </si>
  <si>
    <t>124335</t>
  </si>
  <si>
    <t>126225</t>
  </si>
  <si>
    <t>126992</t>
  </si>
  <si>
    <t>129056</t>
  </si>
  <si>
    <t>129591</t>
  </si>
  <si>
    <t>128912</t>
  </si>
  <si>
    <t>128694</t>
  </si>
  <si>
    <t>129273</t>
  </si>
  <si>
    <t>130521</t>
  </si>
  <si>
    <t>131297</t>
  </si>
  <si>
    <t>130815</t>
  </si>
  <si>
    <t>131549</t>
  </si>
  <si>
    <t>137141</t>
  </si>
  <si>
    <t>137783</t>
  </si>
  <si>
    <t>140891</t>
  </si>
  <si>
    <t>141748</t>
  </si>
  <si>
    <t>144191</t>
  </si>
  <si>
    <t>144765</t>
  </si>
  <si>
    <t>146973</t>
  </si>
  <si>
    <t>146558</t>
  </si>
  <si>
    <t>146678</t>
  </si>
  <si>
    <t>147917</t>
  </si>
  <si>
    <t>148822</t>
  </si>
  <si>
    <t>149072</t>
  </si>
  <si>
    <t>149911</t>
  </si>
  <si>
    <t>150424</t>
  </si>
  <si>
    <t>149804</t>
  </si>
  <si>
    <t>151844</t>
  </si>
  <si>
    <t>153930</t>
  </si>
  <si>
    <t>154649</t>
  </si>
  <si>
    <t>155456</t>
  </si>
  <si>
    <t>161113</t>
  </si>
  <si>
    <t>160428</t>
  </si>
  <si>
    <t>163618</t>
  </si>
  <si>
    <t>164280</t>
  </si>
  <si>
    <t>163917</t>
  </si>
  <si>
    <t>165073</t>
  </si>
  <si>
    <t>166036</t>
  </si>
  <si>
    <t>166893</t>
  </si>
  <si>
    <t>165838</t>
  </si>
  <si>
    <t>169756</t>
  </si>
  <si>
    <t>171401</t>
  </si>
  <si>
    <t>172905</t>
  </si>
  <si>
    <t>171908</t>
  </si>
  <si>
    <t>174944</t>
  </si>
  <si>
    <t>178004</t>
  </si>
  <si>
    <t>178700</t>
  </si>
  <si>
    <t>178900</t>
  </si>
  <si>
    <t>183665</t>
  </si>
  <si>
    <t>184154</t>
  </si>
  <si>
    <t>187051</t>
  </si>
  <si>
    <t>196348</t>
  </si>
  <si>
    <t>196607</t>
  </si>
  <si>
    <t>194730</t>
  </si>
  <si>
    <t>193898</t>
  </si>
  <si>
    <t>188603</t>
  </si>
  <si>
    <t>191332</t>
  </si>
  <si>
    <t>192567</t>
  </si>
  <si>
    <t>189755</t>
  </si>
  <si>
    <t>189858</t>
  </si>
  <si>
    <t>186727</t>
  </si>
  <si>
    <t>186110</t>
  </si>
  <si>
    <t>188217</t>
  </si>
  <si>
    <t>191244</t>
  </si>
  <si>
    <t>190920</t>
  </si>
  <si>
    <t>193296</t>
  </si>
  <si>
    <t>197392</t>
  </si>
  <si>
    <t>197523</t>
  </si>
  <si>
    <t>196076</t>
  </si>
  <si>
    <t>197433</t>
  </si>
  <si>
    <t>200857</t>
  </si>
  <si>
    <t>202577</t>
  </si>
  <si>
    <t>205036</t>
  </si>
  <si>
    <t>207797</t>
  </si>
  <si>
    <t>209701</t>
  </si>
  <si>
    <t>208860</t>
  </si>
  <si>
    <t>218120</t>
  </si>
  <si>
    <t>213354</t>
  </si>
  <si>
    <t>215599</t>
  </si>
  <si>
    <t>213480</t>
  </si>
  <si>
    <t>209258</t>
  </si>
  <si>
    <t>208968</t>
  </si>
  <si>
    <t>206756</t>
  </si>
  <si>
    <t>206419</t>
  </si>
  <si>
    <t>206920</t>
  </si>
  <si>
    <t>209178</t>
  </si>
  <si>
    <t>209414</t>
  </si>
  <si>
    <t>209751</t>
  </si>
  <si>
    <t>212110</t>
  </si>
  <si>
    <t>212670</t>
  </si>
  <si>
    <t>214169</t>
  </si>
  <si>
    <t>218038</t>
  </si>
  <si>
    <t>219905</t>
  </si>
  <si>
    <t>222323</t>
  </si>
  <si>
    <t>224254</t>
  </si>
  <si>
    <t>225790</t>
  </si>
  <si>
    <t>223826</t>
  </si>
  <si>
    <t>225278</t>
  </si>
  <si>
    <t>229745</t>
  </si>
  <si>
    <t>231659</t>
  </si>
  <si>
    <t>236615</t>
  </si>
  <si>
    <t>236831</t>
  </si>
  <si>
    <t>237414</t>
  </si>
  <si>
    <t>240112</t>
  </si>
  <si>
    <t>241881</t>
  </si>
  <si>
    <t>242966</t>
  </si>
  <si>
    <t>247280</t>
  </si>
  <si>
    <t>249537</t>
  </si>
  <si>
    <t>253182</t>
  </si>
  <si>
    <t>259331</t>
  </si>
  <si>
    <t>262296</t>
  </si>
  <si>
    <t>267034</t>
  </si>
  <si>
    <t>268660</t>
  </si>
  <si>
    <t>272785</t>
  </si>
  <si>
    <t>275150</t>
  </si>
  <si>
    <t>276356</t>
  </si>
  <si>
    <t>278165</t>
  </si>
  <si>
    <t>278427</t>
  </si>
  <si>
    <t>278670</t>
  </si>
  <si>
    <t>280536</t>
  </si>
  <si>
    <t>281973</t>
  </si>
  <si>
    <t>279018</t>
  </si>
  <si>
    <t>278060</t>
  </si>
  <si>
    <t>277253</t>
  </si>
  <si>
    <t>276891</t>
  </si>
  <si>
    <t>276240</t>
  </si>
  <si>
    <t>276675</t>
  </si>
  <si>
    <t>276661</t>
  </si>
  <si>
    <t>276313</t>
  </si>
  <si>
    <t>278066</t>
  </si>
  <si>
    <t>280003</t>
  </si>
  <si>
    <t>282033</t>
  </si>
  <si>
    <t>283448</t>
  </si>
  <si>
    <t>285728</t>
  </si>
  <si>
    <t>287688</t>
  </si>
  <si>
    <t>291179</t>
  </si>
  <si>
    <t>294553</t>
  </si>
  <si>
    <t>297883</t>
  </si>
  <si>
    <t>299529</t>
  </si>
  <si>
    <t>300454</t>
  </si>
  <si>
    <t>301602</t>
  </si>
  <si>
    <t>304758</t>
  </si>
  <si>
    <t>305984</t>
  </si>
  <si>
    <t>309250</t>
  </si>
  <si>
    <t>310103</t>
  </si>
  <si>
    <t>311412</t>
  </si>
  <si>
    <t>312944</t>
  </si>
  <si>
    <t>315943</t>
  </si>
  <si>
    <t>319596</t>
  </si>
  <si>
    <t>321475</t>
  </si>
  <si>
    <t>325588</t>
  </si>
  <si>
    <t>327471</t>
  </si>
  <si>
    <t>329347</t>
  </si>
  <si>
    <t>331661</t>
  </si>
  <si>
    <t>335048</t>
  </si>
  <si>
    <t>337294</t>
  </si>
  <si>
    <t>337547</t>
  </si>
  <si>
    <t>343693</t>
  </si>
  <si>
    <t>348449</t>
  </si>
  <si>
    <t>351979</t>
  </si>
  <si>
    <t>354546</t>
  </si>
  <si>
    <t>355557</t>
  </si>
  <si>
    <t>356094</t>
  </si>
  <si>
    <t>360749</t>
  </si>
  <si>
    <t>363235</t>
  </si>
  <si>
    <t>365696</t>
  </si>
  <si>
    <t>367157</t>
  </si>
  <si>
    <t>368690</t>
  </si>
  <si>
    <t>371397</t>
  </si>
  <si>
    <t>374205</t>
  </si>
  <si>
    <t>377469</t>
  </si>
  <si>
    <t>380565</t>
  </si>
  <si>
    <t>384014</t>
  </si>
  <si>
    <t>387841</t>
  </si>
  <si>
    <t>391048</t>
  </si>
  <si>
    <t>393247</t>
  </si>
  <si>
    <t>395113</t>
  </si>
  <si>
    <t>395867</t>
  </si>
  <si>
    <t>398259</t>
  </si>
  <si>
    <t>400558</t>
  </si>
  <si>
    <t>404875</t>
  </si>
  <si>
    <t>409270</t>
  </si>
  <si>
    <t>414816</t>
  </si>
  <si>
    <t>416183</t>
  </si>
  <si>
    <t>417146</t>
  </si>
  <si>
    <t>417741</t>
  </si>
  <si>
    <t>419236</t>
  </si>
  <si>
    <t>423472</t>
  </si>
  <si>
    <t>426600</t>
  </si>
  <si>
    <t>429845</t>
  </si>
  <si>
    <t>433079</t>
  </si>
  <si>
    <t>433710</t>
  </si>
  <si>
    <t>430887</t>
  </si>
  <si>
    <t>423618</t>
  </si>
  <si>
    <t>414037</t>
  </si>
  <si>
    <t>407291</t>
  </si>
  <si>
    <t>406353</t>
  </si>
  <si>
    <t>406641</t>
  </si>
  <si>
    <t>408298</t>
  </si>
  <si>
    <t>410542</t>
  </si>
  <si>
    <t>414699</t>
  </si>
  <si>
    <t>417024</t>
  </si>
  <si>
    <t>417507</t>
  </si>
  <si>
    <t>419828</t>
  </si>
  <si>
    <t>420109</t>
  </si>
  <si>
    <t>421918</t>
  </si>
  <si>
    <t>422965</t>
  </si>
  <si>
    <t>424834</t>
  </si>
  <si>
    <t>424468</t>
  </si>
  <si>
    <t>429319</t>
  </si>
  <si>
    <t>428321</t>
  </si>
  <si>
    <t>431025</t>
  </si>
  <si>
    <t>433271</t>
  </si>
  <si>
    <t>436560</t>
  </si>
  <si>
    <t>438707</t>
  </si>
  <si>
    <t>442425</t>
  </si>
  <si>
    <t>446519</t>
  </si>
  <si>
    <t>450141</t>
  </si>
  <si>
    <t>453891</t>
  </si>
  <si>
    <t>455026</t>
  </si>
  <si>
    <t>457214</t>
  </si>
  <si>
    <t>458456</t>
  </si>
  <si>
    <t>461622</t>
  </si>
  <si>
    <t>462333</t>
  </si>
  <si>
    <t>465113</t>
  </si>
  <si>
    <t>467437</t>
  </si>
  <si>
    <t>470527</t>
  </si>
  <si>
    <t>471939</t>
  </si>
  <si>
    <t>2016 Q4</t>
  </si>
  <si>
    <t>2017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</si>
</sst>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</font>
    <font>
      <sz val="11"/>
      <color theme="1"/>
      <name val="Calibri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1" fillId="0" borderId="0"/>
    <xf numFmtId="0" fontId="19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3">
    <xf numFmtId="0" fontId="0" fillId="0" borderId="0" xfId="0"/>
    <xf numFmtId="1" fontId="20" fillId="0" borderId="0" xfId="0" applyNumberFormat="1" applyFont="1"/>
    <xf numFmtId="1" fontId="0" fillId="0" borderId="0" xfId="0" applyNumberFormat="1" applyFont="1"/>
    <xf numFmtId="0" fontId="20" fillId="0" borderId="0" xfId="42" applyFont="1" applyBorder="1"/>
    <xf numFmtId="0" fontId="0" fillId="0" borderId="0" xfId="0" applyFont="1"/>
    <xf numFmtId="0" fontId="22" fillId="0" borderId="0" xfId="42" applyFont="1" applyBorder="1"/>
    <xf numFmtId="0" fontId="22" fillId="0" borderId="0" xfId="42" applyFont="1" applyBorder="1"/>
    <xf numFmtId="0" fontId="0" fillId="0" borderId="0" xfId="0"/>
    <xf numFmtId="0" fontId="0" fillId="0" borderId="0" xfId="0" applyFont="1"/>
    <xf numFmtId="0" fontId="0" fillId="0" borderId="0" xfId="0"/>
    <xf numFmtId="10" fontId="0" fillId="0" borderId="0" xfId="46" applyNumberFormat="1" applyFont="1"/>
    <xf numFmtId="0" fontId="0" fillId="0" borderId="0" xfId="0" applyFont="1" applyAlignment="1">
      <alignment wrapText="1"/>
    </xf>
    <xf numFmtId="164" fontId="0" fillId="0" borderId="0" xfId="0" applyNumberFormat="1" applyFont="1" applyBorder="1" applyAlignment="1"/>
    <xf numFmtId="164" fontId="0" fillId="0" borderId="0" xfId="0" applyNumberFormat="1" applyFont="1" applyBorder="1" applyAlignment="1">
      <alignment wrapText="1"/>
    </xf>
    <xf numFmtId="0" fontId="0" fillId="0" borderId="0" xfId="0" applyNumberFormat="1"/>
    <xf numFmtId="0" fontId="18" fillId="0" borderId="0" xfId="0" applyNumberFormat="1" applyFont="1" applyFill="1" applyBorder="1" applyAlignment="1" applyProtection="1">
      <protection locked="0"/>
    </xf>
    <xf numFmtId="0" fontId="20" fillId="0" borderId="0" xfId="42" applyFont="1" applyFill="1" applyBorder="1"/>
    <xf numFmtId="0" fontId="25" fillId="0" borderId="0" xfId="42" applyFont="1" applyFill="1" applyBorder="1"/>
    <xf numFmtId="0" fontId="25" fillId="0" borderId="0" xfId="0" applyNumberFormat="1" applyFont="1" applyFill="1" applyBorder="1" applyAlignment="1" applyProtection="1">
      <protection locked="0"/>
    </xf>
    <xf numFmtId="0" fontId="26" fillId="0" borderId="0" xfId="0" applyFont="1"/>
    <xf numFmtId="0" fontId="0" fillId="0" borderId="0" xfId="0" applyAlignment="1">
      <alignment horizontal="right"/>
    </xf>
    <xf numFmtId="0" fontId="22" fillId="0" borderId="0" xfId="0" applyFont="1"/>
    <xf numFmtId="0" fontId="22" fillId="0" borderId="0" xfId="42" applyFont="1" applyFill="1" applyBorder="1"/>
  </cellXfs>
  <cellStyles count="8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2 3" xfId="45"/>
    <cellStyle name="Normal 3" xfId="43"/>
    <cellStyle name="Note" xfId="15" builtinId="10" customBuiltin="1"/>
    <cellStyle name="Output" xfId="10" builtinId="21" customBuiltin="1"/>
    <cellStyle name="Percent" xfId="46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53"/>
  <sheetViews>
    <sheetView tabSelected="1" workbookViewId="0">
      <pane xSplit="1" ySplit="3" topLeftCell="B4" activePane="bottomRight" state="frozenSplit"/>
      <selection pane="topRight"/>
      <selection pane="bottomLeft" activeCell="A4" sqref="A4"/>
      <selection pane="bottomRight"/>
    </sheetView>
  </sheetViews>
  <sheetFormatPr baseColWidth="10" defaultColWidth="8.83203125" defaultRowHeight="14" x14ac:dyDescent="0"/>
  <cols>
    <col min="1" max="1" width="12" customWidth="1"/>
    <col min="2" max="2" width="9.6640625" style="9" customWidth="1"/>
    <col min="3" max="114" width="9.33203125" bestFit="1" customWidth="1"/>
    <col min="115" max="210" width="9.5" bestFit="1" customWidth="1"/>
    <col min="215" max="216" width="9.5" bestFit="1" customWidth="1"/>
    <col min="218" max="218" width="9.1640625" style="14" bestFit="1" customWidth="1"/>
  </cols>
  <sheetData>
    <row r="1" spans="1:220" ht="28">
      <c r="B1" s="11" t="s">
        <v>242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  <c r="I1" s="3" t="s">
        <v>32</v>
      </c>
      <c r="J1" s="3" t="s">
        <v>33</v>
      </c>
      <c r="K1" s="3" t="s">
        <v>34</v>
      </c>
      <c r="L1" s="3" t="s">
        <v>35</v>
      </c>
      <c r="M1" s="3" t="s">
        <v>36</v>
      </c>
      <c r="N1" s="3" t="s">
        <v>37</v>
      </c>
      <c r="O1" s="3" t="s">
        <v>38</v>
      </c>
      <c r="P1" s="3" t="s">
        <v>39</v>
      </c>
      <c r="Q1" s="3" t="s">
        <v>40</v>
      </c>
      <c r="R1" s="3" t="s">
        <v>41</v>
      </c>
      <c r="S1" s="3" t="s">
        <v>42</v>
      </c>
      <c r="T1" s="3" t="s">
        <v>43</v>
      </c>
      <c r="U1" s="3" t="s">
        <v>44</v>
      </c>
      <c r="V1" s="3" t="s">
        <v>45</v>
      </c>
      <c r="W1" s="3" t="s">
        <v>46</v>
      </c>
      <c r="X1" s="3" t="s">
        <v>47</v>
      </c>
      <c r="Y1" s="3" t="s">
        <v>48</v>
      </c>
      <c r="Z1" s="3" t="s">
        <v>49</v>
      </c>
      <c r="AA1" s="3" t="s">
        <v>50</v>
      </c>
      <c r="AB1" s="3" t="s">
        <v>51</v>
      </c>
      <c r="AC1" s="3" t="s">
        <v>52</v>
      </c>
      <c r="AD1" s="3" t="s">
        <v>53</v>
      </c>
      <c r="AE1" s="3" t="s">
        <v>54</v>
      </c>
      <c r="AF1" s="3" t="s">
        <v>55</v>
      </c>
      <c r="AG1" s="3" t="s">
        <v>56</v>
      </c>
      <c r="AH1" s="3" t="s">
        <v>57</v>
      </c>
      <c r="AI1" s="3" t="s">
        <v>58</v>
      </c>
      <c r="AJ1" s="3" t="s">
        <v>59</v>
      </c>
      <c r="AK1" s="3" t="s">
        <v>60</v>
      </c>
      <c r="AL1" s="3" t="s">
        <v>61</v>
      </c>
      <c r="AM1" s="3" t="s">
        <v>62</v>
      </c>
      <c r="AN1" s="3" t="s">
        <v>63</v>
      </c>
      <c r="AO1" s="3" t="s">
        <v>64</v>
      </c>
      <c r="AP1" s="3" t="s">
        <v>65</v>
      </c>
      <c r="AQ1" s="3" t="s">
        <v>66</v>
      </c>
      <c r="AR1" s="3" t="s">
        <v>67</v>
      </c>
      <c r="AS1" s="3" t="s">
        <v>68</v>
      </c>
      <c r="AT1" s="3" t="s">
        <v>69</v>
      </c>
      <c r="AU1" s="3" t="s">
        <v>70</v>
      </c>
      <c r="AV1" s="3" t="s">
        <v>71</v>
      </c>
      <c r="AW1" s="3" t="s">
        <v>72</v>
      </c>
      <c r="AX1" s="3" t="s">
        <v>73</v>
      </c>
      <c r="AY1" s="3" t="s">
        <v>74</v>
      </c>
      <c r="AZ1" s="3" t="s">
        <v>75</v>
      </c>
      <c r="BA1" s="3" t="s">
        <v>76</v>
      </c>
      <c r="BB1" s="3" t="s">
        <v>77</v>
      </c>
      <c r="BC1" s="3" t="s">
        <v>78</v>
      </c>
      <c r="BD1" s="3" t="s">
        <v>79</v>
      </c>
      <c r="BE1" s="3" t="s">
        <v>80</v>
      </c>
      <c r="BF1" s="3" t="s">
        <v>81</v>
      </c>
      <c r="BG1" s="3" t="s">
        <v>82</v>
      </c>
      <c r="BH1" s="3" t="s">
        <v>83</v>
      </c>
      <c r="BI1" s="3" t="s">
        <v>84</v>
      </c>
      <c r="BJ1" s="3" t="s">
        <v>85</v>
      </c>
      <c r="BK1" s="3" t="s">
        <v>86</v>
      </c>
      <c r="BL1" s="3" t="s">
        <v>87</v>
      </c>
      <c r="BM1" s="3" t="s">
        <v>88</v>
      </c>
      <c r="BN1" s="3" t="s">
        <v>89</v>
      </c>
      <c r="BO1" s="3" t="s">
        <v>90</v>
      </c>
      <c r="BP1" s="3" t="s">
        <v>91</v>
      </c>
      <c r="BQ1" s="3" t="s">
        <v>92</v>
      </c>
      <c r="BR1" s="3" t="s">
        <v>93</v>
      </c>
      <c r="BS1" s="3" t="s">
        <v>94</v>
      </c>
      <c r="BT1" s="3" t="s">
        <v>95</v>
      </c>
      <c r="BU1" s="3" t="s">
        <v>96</v>
      </c>
      <c r="BV1" s="3" t="s">
        <v>97</v>
      </c>
      <c r="BW1" s="3" t="s">
        <v>98</v>
      </c>
      <c r="BX1" s="3" t="s">
        <v>99</v>
      </c>
      <c r="BY1" s="3" t="s">
        <v>100</v>
      </c>
      <c r="BZ1" s="3" t="s">
        <v>101</v>
      </c>
      <c r="CA1" s="3" t="s">
        <v>102</v>
      </c>
      <c r="CB1" s="3" t="s">
        <v>103</v>
      </c>
      <c r="CC1" s="3" t="s">
        <v>104</v>
      </c>
      <c r="CD1" s="3" t="s">
        <v>105</v>
      </c>
      <c r="CE1" s="3" t="s">
        <v>106</v>
      </c>
      <c r="CF1" s="3" t="s">
        <v>107</v>
      </c>
      <c r="CG1" s="3" t="s">
        <v>108</v>
      </c>
      <c r="CH1" s="3" t="s">
        <v>109</v>
      </c>
      <c r="CI1" s="3" t="s">
        <v>110</v>
      </c>
      <c r="CJ1" s="3" t="s">
        <v>111</v>
      </c>
      <c r="CK1" s="3" t="s">
        <v>112</v>
      </c>
      <c r="CL1" s="3" t="s">
        <v>113</v>
      </c>
      <c r="CM1" s="3" t="s">
        <v>114</v>
      </c>
      <c r="CN1" s="3" t="s">
        <v>115</v>
      </c>
      <c r="CO1" s="3" t="s">
        <v>116</v>
      </c>
      <c r="CP1" s="3" t="s">
        <v>117</v>
      </c>
      <c r="CQ1" s="3" t="s">
        <v>118</v>
      </c>
      <c r="CR1" s="3" t="s">
        <v>119</v>
      </c>
      <c r="CS1" s="3" t="s">
        <v>120</v>
      </c>
      <c r="CT1" s="3" t="s">
        <v>121</v>
      </c>
      <c r="CU1" s="3" t="s">
        <v>122</v>
      </c>
      <c r="CV1" s="3" t="s">
        <v>123</v>
      </c>
      <c r="CW1" s="3" t="s">
        <v>124</v>
      </c>
      <c r="CX1" s="3" t="s">
        <v>125</v>
      </c>
      <c r="CY1" s="3" t="s">
        <v>126</v>
      </c>
      <c r="CZ1" s="3" t="s">
        <v>127</v>
      </c>
      <c r="DA1" s="3" t="s">
        <v>128</v>
      </c>
      <c r="DB1" s="3" t="s">
        <v>129</v>
      </c>
      <c r="DC1" s="3" t="s">
        <v>130</v>
      </c>
      <c r="DD1" s="3" t="s">
        <v>131</v>
      </c>
      <c r="DE1" s="3" t="s">
        <v>132</v>
      </c>
      <c r="DF1" s="3" t="s">
        <v>133</v>
      </c>
      <c r="DG1" s="3" t="s">
        <v>134</v>
      </c>
      <c r="DH1" s="3" t="s">
        <v>135</v>
      </c>
      <c r="DI1" s="3" t="s">
        <v>136</v>
      </c>
      <c r="DJ1" s="3" t="s">
        <v>137</v>
      </c>
      <c r="DK1" s="3" t="s">
        <v>138</v>
      </c>
      <c r="DL1" s="3" t="s">
        <v>139</v>
      </c>
      <c r="DM1" s="3" t="s">
        <v>140</v>
      </c>
      <c r="DN1" s="3" t="s">
        <v>141</v>
      </c>
      <c r="DO1" s="3" t="s">
        <v>142</v>
      </c>
      <c r="DP1" s="3" t="s">
        <v>143</v>
      </c>
      <c r="DQ1" s="3" t="s">
        <v>144</v>
      </c>
      <c r="DR1" s="3" t="s">
        <v>145</v>
      </c>
      <c r="DS1" s="3" t="s">
        <v>146</v>
      </c>
      <c r="DT1" s="3" t="s">
        <v>147</v>
      </c>
      <c r="DU1" s="3" t="s">
        <v>148</v>
      </c>
      <c r="DV1" s="3" t="s">
        <v>149</v>
      </c>
      <c r="DW1" s="3" t="s">
        <v>150</v>
      </c>
      <c r="DX1" s="3" t="s">
        <v>151</v>
      </c>
      <c r="DY1" s="3" t="s">
        <v>152</v>
      </c>
      <c r="DZ1" s="3" t="s">
        <v>153</v>
      </c>
      <c r="EA1" s="3" t="s">
        <v>154</v>
      </c>
      <c r="EB1" s="3" t="s">
        <v>155</v>
      </c>
      <c r="EC1" s="3" t="s">
        <v>156</v>
      </c>
      <c r="ED1" s="3" t="s">
        <v>157</v>
      </c>
      <c r="EE1" s="3" t="s">
        <v>158</v>
      </c>
      <c r="EF1" s="3" t="s">
        <v>159</v>
      </c>
      <c r="EG1" s="3" t="s">
        <v>160</v>
      </c>
      <c r="EH1" s="3" t="s">
        <v>161</v>
      </c>
      <c r="EI1" s="3" t="s">
        <v>162</v>
      </c>
      <c r="EJ1" s="3" t="s">
        <v>163</v>
      </c>
      <c r="EK1" s="3" t="s">
        <v>164</v>
      </c>
      <c r="EL1" s="3" t="s">
        <v>165</v>
      </c>
      <c r="EM1" s="3" t="s">
        <v>166</v>
      </c>
      <c r="EN1" s="3" t="s">
        <v>167</v>
      </c>
      <c r="EO1" s="3" t="s">
        <v>168</v>
      </c>
      <c r="EP1" s="3" t="s">
        <v>169</v>
      </c>
      <c r="EQ1" s="3" t="s">
        <v>170</v>
      </c>
      <c r="ER1" s="3" t="s">
        <v>171</v>
      </c>
      <c r="ES1" s="3" t="s">
        <v>172</v>
      </c>
      <c r="ET1" s="3" t="s">
        <v>173</v>
      </c>
      <c r="EU1" s="3" t="s">
        <v>174</v>
      </c>
      <c r="EV1" s="3" t="s">
        <v>175</v>
      </c>
      <c r="EW1" s="3" t="s">
        <v>176</v>
      </c>
      <c r="EX1" s="3" t="s">
        <v>177</v>
      </c>
      <c r="EY1" s="3" t="s">
        <v>178</v>
      </c>
      <c r="EZ1" s="3" t="s">
        <v>179</v>
      </c>
      <c r="FA1" s="3" t="s">
        <v>180</v>
      </c>
      <c r="FB1" s="3" t="s">
        <v>181</v>
      </c>
      <c r="FC1" s="3" t="s">
        <v>182</v>
      </c>
      <c r="FD1" s="3" t="s">
        <v>183</v>
      </c>
      <c r="FE1" s="3" t="s">
        <v>184</v>
      </c>
      <c r="FF1" s="3" t="s">
        <v>185</v>
      </c>
      <c r="FG1" s="3" t="s">
        <v>186</v>
      </c>
      <c r="FH1" s="3" t="s">
        <v>187</v>
      </c>
      <c r="FI1" s="3" t="s">
        <v>188</v>
      </c>
      <c r="FJ1" s="3" t="s">
        <v>189</v>
      </c>
      <c r="FK1" s="3" t="s">
        <v>190</v>
      </c>
      <c r="FL1" s="3" t="s">
        <v>191</v>
      </c>
      <c r="FM1" s="3" t="s">
        <v>192</v>
      </c>
      <c r="FN1" s="3" t="s">
        <v>193</v>
      </c>
      <c r="FO1" s="3" t="s">
        <v>194</v>
      </c>
      <c r="FP1" s="3" t="s">
        <v>195</v>
      </c>
      <c r="FQ1" s="3" t="s">
        <v>196</v>
      </c>
      <c r="FR1" s="3" t="s">
        <v>197</v>
      </c>
      <c r="FS1" s="3" t="s">
        <v>198</v>
      </c>
      <c r="FT1" s="3" t="s">
        <v>199</v>
      </c>
      <c r="FU1" s="3" t="s">
        <v>200</v>
      </c>
      <c r="FV1" s="3" t="s">
        <v>201</v>
      </c>
      <c r="FW1" s="3" t="s">
        <v>202</v>
      </c>
      <c r="FX1" s="3" t="s">
        <v>203</v>
      </c>
      <c r="FY1" s="3" t="s">
        <v>204</v>
      </c>
      <c r="FZ1" s="3" t="s">
        <v>205</v>
      </c>
      <c r="GA1" s="3" t="s">
        <v>206</v>
      </c>
      <c r="GB1" s="3" t="s">
        <v>207</v>
      </c>
      <c r="GC1" s="3" t="s">
        <v>208</v>
      </c>
      <c r="GD1" s="3" t="s">
        <v>209</v>
      </c>
      <c r="GE1" s="3" t="s">
        <v>210</v>
      </c>
      <c r="GF1" s="3" t="s">
        <v>211</v>
      </c>
      <c r="GG1" s="3" t="s">
        <v>212</v>
      </c>
      <c r="GH1" s="3" t="s">
        <v>213</v>
      </c>
      <c r="GI1" s="3" t="s">
        <v>214</v>
      </c>
      <c r="GJ1" s="3" t="s">
        <v>215</v>
      </c>
      <c r="GK1" s="3" t="s">
        <v>216</v>
      </c>
      <c r="GL1" s="3" t="s">
        <v>217</v>
      </c>
      <c r="GM1" s="3" t="s">
        <v>218</v>
      </c>
      <c r="GN1" s="3" t="s">
        <v>219</v>
      </c>
      <c r="GO1" s="3" t="s">
        <v>220</v>
      </c>
      <c r="GP1" s="3" t="s">
        <v>221</v>
      </c>
      <c r="GQ1" s="3" t="s">
        <v>222</v>
      </c>
      <c r="GR1" s="3" t="s">
        <v>223</v>
      </c>
      <c r="GS1" s="3" t="s">
        <v>224</v>
      </c>
      <c r="GT1" s="3" t="s">
        <v>225</v>
      </c>
      <c r="GU1" s="3" t="s">
        <v>226</v>
      </c>
      <c r="GV1" s="3" t="s">
        <v>227</v>
      </c>
      <c r="GW1" s="3" t="s">
        <v>228</v>
      </c>
      <c r="GX1" s="3" t="s">
        <v>229</v>
      </c>
      <c r="GY1" s="3" t="s">
        <v>230</v>
      </c>
      <c r="GZ1" s="3" t="s">
        <v>231</v>
      </c>
      <c r="HA1" s="3" t="s">
        <v>232</v>
      </c>
      <c r="HB1" s="3" t="s">
        <v>233</v>
      </c>
      <c r="HC1" s="3" t="s">
        <v>234</v>
      </c>
      <c r="HD1" s="3" t="s">
        <v>235</v>
      </c>
      <c r="HE1" s="3" t="s">
        <v>236</v>
      </c>
      <c r="HF1" s="3" t="s">
        <v>237</v>
      </c>
      <c r="HG1" s="3" t="s">
        <v>238</v>
      </c>
      <c r="HH1" t="s">
        <v>240</v>
      </c>
      <c r="HJ1" s="16" t="s">
        <v>244</v>
      </c>
      <c r="HL1" t="s">
        <v>499</v>
      </c>
    </row>
    <row r="2" spans="1:220" s="9" customFormat="1">
      <c r="B2" s="9" t="s">
        <v>241</v>
      </c>
      <c r="C2" s="9">
        <v>1954</v>
      </c>
      <c r="D2" s="9">
        <v>1954</v>
      </c>
      <c r="E2" s="9">
        <v>1958</v>
      </c>
      <c r="F2" s="9">
        <v>1958</v>
      </c>
      <c r="G2" s="9">
        <v>1958</v>
      </c>
      <c r="H2" s="9">
        <v>1958</v>
      </c>
      <c r="I2" s="9">
        <v>1958</v>
      </c>
      <c r="J2" s="9">
        <v>1958</v>
      </c>
      <c r="K2" s="9">
        <v>1958</v>
      </c>
      <c r="L2" s="9">
        <v>1958</v>
      </c>
      <c r="M2" s="9">
        <v>1958</v>
      </c>
      <c r="N2" s="9">
        <v>1958</v>
      </c>
      <c r="O2" s="9">
        <v>1958</v>
      </c>
      <c r="P2" s="9">
        <v>1958</v>
      </c>
      <c r="Q2" s="9">
        <v>1958</v>
      </c>
      <c r="R2" s="9">
        <v>1958</v>
      </c>
      <c r="S2" s="9">
        <v>1958</v>
      </c>
      <c r="T2" s="9">
        <v>1958</v>
      </c>
      <c r="U2" s="9">
        <v>1958</v>
      </c>
      <c r="V2" s="9">
        <v>1958</v>
      </c>
      <c r="W2" s="9">
        <v>1958</v>
      </c>
      <c r="X2" s="9">
        <v>1958</v>
      </c>
      <c r="Y2" s="9">
        <v>1958</v>
      </c>
      <c r="Z2" s="9">
        <v>1958</v>
      </c>
      <c r="AA2" s="9">
        <v>1958</v>
      </c>
      <c r="AB2" s="9">
        <v>1958</v>
      </c>
      <c r="AC2" s="9">
        <v>1958</v>
      </c>
      <c r="AD2" s="9">
        <v>1958</v>
      </c>
      <c r="AE2" s="9">
        <v>1958</v>
      </c>
      <c r="AF2" s="9">
        <v>1958</v>
      </c>
      <c r="AG2" s="9">
        <v>1963</v>
      </c>
      <c r="AH2" s="9">
        <v>1963</v>
      </c>
      <c r="AI2" s="9">
        <v>1963</v>
      </c>
      <c r="AJ2" s="9">
        <v>1963</v>
      </c>
      <c r="AK2" s="9">
        <v>1963</v>
      </c>
      <c r="AL2" s="9">
        <v>1963</v>
      </c>
      <c r="AM2" s="9">
        <v>1963</v>
      </c>
      <c r="AN2" s="9">
        <v>1963</v>
      </c>
      <c r="AO2" s="9">
        <v>1963</v>
      </c>
      <c r="AP2" s="9">
        <v>1963</v>
      </c>
      <c r="AQ2" s="9">
        <v>1963</v>
      </c>
      <c r="AR2" s="9">
        <v>1963</v>
      </c>
      <c r="AS2" s="9">
        <v>1963</v>
      </c>
      <c r="AT2" s="9">
        <v>1963</v>
      </c>
      <c r="AU2" s="9">
        <v>1963</v>
      </c>
      <c r="AV2" s="9">
        <v>1963</v>
      </c>
      <c r="AW2" s="9">
        <v>1963</v>
      </c>
      <c r="AX2" s="9">
        <v>1963</v>
      </c>
      <c r="AY2" s="9">
        <v>1970</v>
      </c>
      <c r="AZ2" s="9">
        <v>1970</v>
      </c>
      <c r="BA2" s="9">
        <v>1970</v>
      </c>
      <c r="BB2" s="9">
        <v>1970</v>
      </c>
      <c r="BC2" s="9">
        <v>1970</v>
      </c>
      <c r="BD2" s="9">
        <v>1970</v>
      </c>
      <c r="BE2" s="9">
        <v>1970</v>
      </c>
      <c r="BF2" s="9">
        <v>1970</v>
      </c>
      <c r="BG2" s="9">
        <v>1970</v>
      </c>
      <c r="BH2" s="9">
        <v>1970</v>
      </c>
      <c r="BI2" s="9">
        <v>1970</v>
      </c>
      <c r="BJ2" s="9">
        <v>1970</v>
      </c>
      <c r="BK2" s="9">
        <v>1970</v>
      </c>
      <c r="BL2" s="9">
        <v>1970</v>
      </c>
      <c r="BM2" s="9">
        <v>1970</v>
      </c>
      <c r="BN2" s="9">
        <v>1970</v>
      </c>
      <c r="BO2" s="9">
        <v>1970</v>
      </c>
      <c r="BP2" s="9">
        <v>1970</v>
      </c>
      <c r="BQ2" s="9">
        <v>1970</v>
      </c>
      <c r="BR2" s="9">
        <v>1970</v>
      </c>
      <c r="BS2" s="9">
        <v>1975</v>
      </c>
      <c r="BT2" s="9">
        <v>1975</v>
      </c>
      <c r="BU2" s="9">
        <v>1975</v>
      </c>
      <c r="BV2" s="9">
        <v>1975</v>
      </c>
      <c r="BW2" s="9">
        <v>1975</v>
      </c>
      <c r="BX2" s="9">
        <v>1975</v>
      </c>
      <c r="BY2" s="9">
        <v>1975</v>
      </c>
      <c r="BZ2" s="9">
        <v>1975</v>
      </c>
      <c r="CA2" s="9">
        <v>1975</v>
      </c>
      <c r="CB2" s="9">
        <v>1975</v>
      </c>
      <c r="CC2" s="9">
        <v>1975</v>
      </c>
      <c r="CD2" s="9">
        <v>1975</v>
      </c>
      <c r="CE2" s="9">
        <v>1975</v>
      </c>
      <c r="CF2" s="9">
        <v>1975</v>
      </c>
      <c r="CG2" s="9">
        <v>1975</v>
      </c>
      <c r="CH2" s="9">
        <v>1975</v>
      </c>
      <c r="CI2" s="9">
        <v>1975</v>
      </c>
      <c r="CJ2" s="9">
        <v>1975</v>
      </c>
      <c r="CK2" s="9">
        <v>1975</v>
      </c>
      <c r="CL2" s="9">
        <v>1975</v>
      </c>
      <c r="CM2" s="9">
        <v>1980</v>
      </c>
      <c r="CN2" s="9">
        <v>1980</v>
      </c>
      <c r="CO2" s="9">
        <v>1980</v>
      </c>
      <c r="CP2" s="9">
        <v>1980</v>
      </c>
      <c r="CQ2" s="9">
        <v>1980</v>
      </c>
      <c r="CR2" s="9">
        <v>1980</v>
      </c>
      <c r="CS2" s="9">
        <v>1980</v>
      </c>
      <c r="CT2" s="9">
        <v>1980</v>
      </c>
      <c r="CU2" s="9">
        <v>1980</v>
      </c>
      <c r="CV2" s="9">
        <v>1980</v>
      </c>
      <c r="CW2" s="9">
        <v>1980</v>
      </c>
      <c r="CX2" s="9">
        <v>1980</v>
      </c>
      <c r="CY2" s="9">
        <v>1980</v>
      </c>
      <c r="CZ2" s="9">
        <v>1980</v>
      </c>
      <c r="DA2" s="9">
        <v>1980</v>
      </c>
      <c r="DB2" s="9">
        <v>1980</v>
      </c>
      <c r="DC2" s="9">
        <v>1980</v>
      </c>
      <c r="DD2" s="9">
        <v>1980</v>
      </c>
      <c r="DE2" s="9">
        <v>1980</v>
      </c>
      <c r="DF2" s="9">
        <v>1980</v>
      </c>
      <c r="DG2" s="9">
        <v>1985</v>
      </c>
      <c r="DH2" s="9">
        <v>1985</v>
      </c>
      <c r="DI2" s="9">
        <v>1985</v>
      </c>
      <c r="DJ2" s="9">
        <v>1985</v>
      </c>
      <c r="DK2" s="9">
        <v>1985</v>
      </c>
      <c r="DL2" s="9">
        <v>1985</v>
      </c>
      <c r="DM2" s="9">
        <v>1985</v>
      </c>
      <c r="DN2" s="9">
        <v>1985</v>
      </c>
      <c r="DO2" s="9">
        <v>1985</v>
      </c>
      <c r="DP2" s="9">
        <v>1985</v>
      </c>
      <c r="DQ2" s="9">
        <v>1985</v>
      </c>
      <c r="DR2" s="9">
        <v>1985</v>
      </c>
      <c r="DS2" s="9">
        <v>1985</v>
      </c>
      <c r="DT2" s="9">
        <v>1985</v>
      </c>
      <c r="DU2" s="9">
        <v>1985</v>
      </c>
      <c r="DV2" s="9">
        <v>1985</v>
      </c>
      <c r="DW2" s="9">
        <v>1985</v>
      </c>
      <c r="DX2" s="9">
        <v>1985</v>
      </c>
      <c r="DY2" s="9">
        <v>1985</v>
      </c>
      <c r="DZ2" s="9">
        <v>1985</v>
      </c>
      <c r="EA2" s="9">
        <v>1990</v>
      </c>
      <c r="EB2" s="9">
        <v>1990</v>
      </c>
      <c r="EC2" s="9">
        <v>1990</v>
      </c>
      <c r="ED2" s="9">
        <v>1990</v>
      </c>
      <c r="EE2" s="9">
        <v>1990</v>
      </c>
      <c r="EF2" s="9">
        <v>1990</v>
      </c>
      <c r="EG2" s="9">
        <v>1990</v>
      </c>
      <c r="EH2" s="9">
        <v>1990</v>
      </c>
      <c r="EI2" s="9">
        <v>1990</v>
      </c>
      <c r="EJ2" s="9">
        <v>1990</v>
      </c>
      <c r="EK2" s="9">
        <v>1990</v>
      </c>
      <c r="EL2" s="9">
        <v>1990</v>
      </c>
      <c r="EM2" s="9">
        <v>1990</v>
      </c>
      <c r="EN2" s="9">
        <v>1990</v>
      </c>
      <c r="EO2" s="9">
        <v>1990</v>
      </c>
      <c r="EP2" s="9">
        <v>1990</v>
      </c>
      <c r="EQ2" s="9">
        <v>1990</v>
      </c>
      <c r="ER2" s="9">
        <v>1990</v>
      </c>
      <c r="ES2" s="9">
        <v>1990</v>
      </c>
      <c r="ET2" s="9">
        <v>1990</v>
      </c>
      <c r="EU2" s="9">
        <v>1995</v>
      </c>
      <c r="EV2" s="9">
        <v>1995</v>
      </c>
      <c r="EW2" s="9">
        <v>1995</v>
      </c>
      <c r="EX2" s="9">
        <v>1995</v>
      </c>
      <c r="EY2" s="9">
        <v>1995</v>
      </c>
      <c r="EZ2" s="9">
        <v>1995</v>
      </c>
      <c r="FA2" s="9">
        <v>1995</v>
      </c>
      <c r="FB2" s="9">
        <v>1995</v>
      </c>
      <c r="FC2" s="9">
        <v>1995</v>
      </c>
      <c r="FD2" s="9">
        <v>1995</v>
      </c>
      <c r="FE2" s="9">
        <v>1995</v>
      </c>
      <c r="FF2" s="9">
        <v>1995</v>
      </c>
      <c r="FG2" s="9">
        <v>1995</v>
      </c>
      <c r="FH2" s="9">
        <v>1995</v>
      </c>
      <c r="FI2" s="9">
        <v>1995</v>
      </c>
      <c r="FJ2" s="9">
        <v>1995</v>
      </c>
      <c r="FK2" s="9">
        <v>1995</v>
      </c>
      <c r="FL2" s="9">
        <v>1995</v>
      </c>
      <c r="FM2" s="9">
        <v>1995</v>
      </c>
      <c r="FN2" s="9">
        <v>1995</v>
      </c>
      <c r="FO2" s="9">
        <v>2000</v>
      </c>
      <c r="FP2" s="9">
        <v>2000</v>
      </c>
      <c r="FQ2" s="9">
        <v>2000</v>
      </c>
      <c r="FR2" s="9">
        <v>2001</v>
      </c>
      <c r="FS2" s="9">
        <v>2001</v>
      </c>
      <c r="FT2" s="9">
        <v>2001</v>
      </c>
      <c r="FU2" s="9">
        <v>2001</v>
      </c>
      <c r="FV2" s="9">
        <v>2002</v>
      </c>
      <c r="FW2" s="9">
        <v>2002</v>
      </c>
      <c r="FX2" s="9">
        <v>2002</v>
      </c>
      <c r="FY2" s="9">
        <v>2002</v>
      </c>
      <c r="FZ2" s="9">
        <v>2002</v>
      </c>
      <c r="GA2" s="9">
        <v>2002</v>
      </c>
      <c r="GB2" s="9">
        <v>2002</v>
      </c>
      <c r="GC2" s="9">
        <v>2002</v>
      </c>
      <c r="GD2" s="9">
        <v>2002</v>
      </c>
      <c r="GE2" s="9">
        <v>2002</v>
      </c>
      <c r="GF2" s="9">
        <v>2002</v>
      </c>
      <c r="GG2" s="9">
        <v>2002</v>
      </c>
      <c r="GH2" s="9">
        <v>2002</v>
      </c>
      <c r="GI2" s="9">
        <v>2002</v>
      </c>
      <c r="GJ2" s="9">
        <v>2002</v>
      </c>
      <c r="GK2" s="9">
        <v>2002</v>
      </c>
      <c r="GL2" s="9">
        <v>2005</v>
      </c>
      <c r="GM2" s="9">
        <v>2005</v>
      </c>
      <c r="GN2" s="9">
        <v>2005</v>
      </c>
      <c r="GO2" s="9">
        <v>2005</v>
      </c>
      <c r="GP2" s="9">
        <v>2006</v>
      </c>
      <c r="GQ2" s="9">
        <v>2006</v>
      </c>
      <c r="GR2" s="9">
        <v>2006</v>
      </c>
      <c r="GS2" s="9">
        <v>2006</v>
      </c>
      <c r="GT2" s="9">
        <v>2006</v>
      </c>
      <c r="GU2" s="9">
        <v>2008</v>
      </c>
      <c r="GV2" s="9">
        <v>2008</v>
      </c>
      <c r="GW2" s="9">
        <v>2008</v>
      </c>
      <c r="GX2" s="9">
        <v>2009</v>
      </c>
      <c r="GY2" s="9">
        <v>2009</v>
      </c>
      <c r="GZ2" s="9">
        <v>2009</v>
      </c>
      <c r="HA2" s="9">
        <v>2009</v>
      </c>
      <c r="HB2" s="9">
        <v>2010</v>
      </c>
      <c r="HD2" s="9">
        <v>2010</v>
      </c>
      <c r="HG2" s="9">
        <v>2011</v>
      </c>
      <c r="HH2" s="9">
        <v>2011</v>
      </c>
      <c r="HJ2" s="14">
        <v>2012</v>
      </c>
      <c r="HL2" s="9">
        <v>2013</v>
      </c>
    </row>
    <row r="3" spans="1:220">
      <c r="A3" s="4" t="s">
        <v>243</v>
      </c>
    </row>
    <row r="4" spans="1:220">
      <c r="A4" s="5" t="s">
        <v>0</v>
      </c>
      <c r="B4" s="6"/>
      <c r="C4" s="2">
        <v>4580</v>
      </c>
      <c r="D4" s="2">
        <v>4580</v>
      </c>
      <c r="E4" s="2">
        <v>5447</v>
      </c>
      <c r="F4" s="2">
        <v>5447</v>
      </c>
      <c r="G4" s="2">
        <v>5447</v>
      </c>
      <c r="H4" s="2">
        <v>5447</v>
      </c>
      <c r="I4" s="2">
        <v>5447</v>
      </c>
      <c r="J4" s="2">
        <v>5447</v>
      </c>
      <c r="K4" s="2">
        <v>5476</v>
      </c>
      <c r="L4" s="2">
        <v>5476</v>
      </c>
      <c r="M4" s="2">
        <v>5476</v>
      </c>
      <c r="N4" s="2">
        <v>5476</v>
      </c>
      <c r="O4" s="2">
        <v>5419</v>
      </c>
      <c r="P4" s="2">
        <v>5419</v>
      </c>
      <c r="Q4" s="2">
        <v>5419</v>
      </c>
      <c r="R4" s="2">
        <v>5419</v>
      </c>
      <c r="S4" s="2">
        <v>5434</v>
      </c>
      <c r="T4" s="2">
        <v>5434</v>
      </c>
      <c r="U4" s="2">
        <v>5434</v>
      </c>
      <c r="V4" s="2">
        <v>5434</v>
      </c>
      <c r="W4" s="2">
        <v>5451</v>
      </c>
      <c r="X4" s="2">
        <v>5451</v>
      </c>
      <c r="Y4" s="2">
        <v>5451</v>
      </c>
      <c r="Z4" s="2">
        <v>5451</v>
      </c>
      <c r="AA4" s="2">
        <v>5451</v>
      </c>
      <c r="AB4" s="2">
        <v>5451</v>
      </c>
      <c r="AC4" s="2">
        <v>5451</v>
      </c>
      <c r="AD4" s="2">
        <v>5451</v>
      </c>
      <c r="AE4" s="2">
        <v>5451</v>
      </c>
      <c r="AF4" s="2">
        <v>5451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>
        <v>8549</v>
      </c>
      <c r="AZ4" s="2">
        <v>8549</v>
      </c>
      <c r="BA4" s="2">
        <v>8549</v>
      </c>
      <c r="BB4" s="2">
        <v>8549</v>
      </c>
      <c r="BC4" s="2">
        <v>8549</v>
      </c>
      <c r="BD4" s="2">
        <v>8549</v>
      </c>
      <c r="BE4" s="2">
        <v>8496</v>
      </c>
      <c r="BF4" s="2">
        <v>8496</v>
      </c>
      <c r="BG4" s="2">
        <v>8496</v>
      </c>
      <c r="BH4" s="2">
        <v>8496</v>
      </c>
      <c r="BI4" s="1">
        <v>8496</v>
      </c>
      <c r="BJ4" s="1">
        <v>8496</v>
      </c>
      <c r="BK4" s="1">
        <v>8496</v>
      </c>
      <c r="BL4" s="1">
        <v>8496</v>
      </c>
      <c r="BM4" s="1">
        <v>8496</v>
      </c>
      <c r="BN4" s="1">
        <v>8496</v>
      </c>
      <c r="BO4" s="1">
        <v>8502</v>
      </c>
      <c r="BP4" s="1">
        <v>8502</v>
      </c>
      <c r="BQ4" s="1">
        <v>8502</v>
      </c>
      <c r="BR4" s="1">
        <v>8502</v>
      </c>
      <c r="BS4" s="1">
        <v>15796</v>
      </c>
      <c r="BT4" s="1">
        <v>15796</v>
      </c>
      <c r="BU4" s="1">
        <v>15796</v>
      </c>
      <c r="BV4" s="1">
        <v>15796</v>
      </c>
      <c r="BW4" s="1">
        <v>15762</v>
      </c>
      <c r="BX4" s="1">
        <v>15762</v>
      </c>
      <c r="BY4" s="1">
        <v>15769</v>
      </c>
      <c r="BZ4" s="1">
        <v>15769</v>
      </c>
      <c r="CA4" s="1">
        <v>15769</v>
      </c>
      <c r="CB4" s="1">
        <v>15769</v>
      </c>
      <c r="CC4" s="1">
        <v>15769</v>
      </c>
      <c r="CD4" s="1">
        <v>15769</v>
      </c>
      <c r="CE4" s="1">
        <v>15769</v>
      </c>
      <c r="CF4" s="1">
        <v>15769</v>
      </c>
      <c r="CG4" s="1">
        <v>15769</v>
      </c>
      <c r="CH4" s="1">
        <v>15769</v>
      </c>
      <c r="CI4" s="1">
        <v>15769</v>
      </c>
      <c r="CJ4" s="1">
        <v>15769</v>
      </c>
      <c r="CK4" s="1">
        <v>15769</v>
      </c>
      <c r="CL4" s="1">
        <v>15769</v>
      </c>
      <c r="CM4" s="1">
        <v>31614</v>
      </c>
      <c r="CN4" s="1">
        <v>31614</v>
      </c>
      <c r="CO4" s="1">
        <v>31614</v>
      </c>
      <c r="CP4" s="1">
        <v>31685</v>
      </c>
      <c r="CQ4" s="1">
        <v>31685</v>
      </c>
      <c r="CR4" s="1">
        <v>31685</v>
      </c>
      <c r="CS4" s="1">
        <v>31685</v>
      </c>
      <c r="CT4" s="1">
        <v>31685</v>
      </c>
      <c r="CU4" s="1">
        <v>31672</v>
      </c>
      <c r="CV4" s="1">
        <v>31672</v>
      </c>
      <c r="CW4" s="1">
        <v>31672</v>
      </c>
      <c r="CX4" s="1">
        <v>31672</v>
      </c>
      <c r="CY4" s="1">
        <v>31646</v>
      </c>
      <c r="CZ4" s="1">
        <v>31646</v>
      </c>
      <c r="DA4" s="1">
        <v>31646</v>
      </c>
      <c r="DB4" s="1">
        <v>31646</v>
      </c>
      <c r="DC4" s="1">
        <v>31642</v>
      </c>
      <c r="DD4" s="1">
        <v>31642</v>
      </c>
      <c r="DE4" s="1">
        <v>31642</v>
      </c>
      <c r="DF4" s="1">
        <v>31642</v>
      </c>
      <c r="DG4" s="1">
        <v>44251</v>
      </c>
      <c r="DH4" s="1">
        <v>44251</v>
      </c>
      <c r="DI4" s="1">
        <v>44251</v>
      </c>
      <c r="DJ4" s="1">
        <v>44251</v>
      </c>
      <c r="DK4" s="1">
        <v>44290</v>
      </c>
      <c r="DL4" s="1">
        <v>44290</v>
      </c>
      <c r="DM4" s="1">
        <v>44290</v>
      </c>
      <c r="DN4" s="1">
        <v>44290</v>
      </c>
      <c r="DO4" s="1">
        <v>44300</v>
      </c>
      <c r="DP4" s="1">
        <v>44300</v>
      </c>
      <c r="DQ4" s="1">
        <v>44300</v>
      </c>
      <c r="DR4" s="1">
        <v>44300</v>
      </c>
      <c r="DS4" s="1">
        <v>44300</v>
      </c>
      <c r="DT4" s="1">
        <v>43957</v>
      </c>
      <c r="DU4" s="1">
        <v>43957</v>
      </c>
      <c r="DV4" s="1">
        <v>43957</v>
      </c>
      <c r="DW4" s="1">
        <v>43957</v>
      </c>
      <c r="DX4" s="1">
        <v>43957</v>
      </c>
      <c r="DY4" s="1">
        <v>43957</v>
      </c>
      <c r="DZ4" s="1">
        <v>43957</v>
      </c>
      <c r="EA4" s="1">
        <v>57590</v>
      </c>
      <c r="EB4" s="1">
        <v>57590</v>
      </c>
      <c r="EC4" s="1">
        <v>57590</v>
      </c>
      <c r="ED4" s="1">
        <v>57590</v>
      </c>
      <c r="EE4" s="1">
        <v>57590</v>
      </c>
      <c r="EF4" s="1">
        <v>57590</v>
      </c>
      <c r="EG4" s="1">
        <v>57590</v>
      </c>
      <c r="EH4" s="1">
        <v>57590</v>
      </c>
      <c r="EI4" s="1">
        <v>57590</v>
      </c>
      <c r="EJ4" s="1">
        <v>57590</v>
      </c>
      <c r="EK4" s="1">
        <v>57590</v>
      </c>
      <c r="EL4" s="1">
        <v>57590</v>
      </c>
      <c r="EM4" s="1">
        <v>57590</v>
      </c>
      <c r="EN4" s="1">
        <v>57590</v>
      </c>
      <c r="EO4" s="1">
        <v>57590</v>
      </c>
      <c r="EP4" s="1">
        <v>57590</v>
      </c>
      <c r="EQ4" s="1">
        <v>57590</v>
      </c>
      <c r="ER4" s="1">
        <v>57590</v>
      </c>
      <c r="ES4" s="1">
        <v>57590</v>
      </c>
      <c r="ET4" s="1">
        <v>57590</v>
      </c>
      <c r="EU4" s="1">
        <v>68628</v>
      </c>
      <c r="EV4" s="1">
        <v>68628</v>
      </c>
      <c r="EW4" s="1">
        <v>68628</v>
      </c>
      <c r="EX4" s="1">
        <v>68628</v>
      </c>
      <c r="EY4" s="1">
        <v>68628</v>
      </c>
      <c r="EZ4" s="1">
        <v>68628</v>
      </c>
      <c r="FA4" s="1">
        <v>68628</v>
      </c>
      <c r="FB4" s="1">
        <v>68710</v>
      </c>
      <c r="FC4" s="1">
        <v>68710</v>
      </c>
      <c r="FD4" s="1">
        <v>68710</v>
      </c>
      <c r="FE4" s="1">
        <v>68710</v>
      </c>
      <c r="FF4" s="1">
        <v>68710</v>
      </c>
      <c r="FG4" s="1">
        <v>68771</v>
      </c>
      <c r="FH4" s="1">
        <v>68771</v>
      </c>
      <c r="FI4" s="1">
        <v>68771</v>
      </c>
      <c r="FJ4" s="1">
        <v>68771</v>
      </c>
      <c r="FK4" s="1">
        <v>68771</v>
      </c>
      <c r="FL4" s="1">
        <v>68771</v>
      </c>
      <c r="FM4" s="1">
        <v>68771</v>
      </c>
      <c r="FN4" s="1">
        <v>68771</v>
      </c>
      <c r="FO4" s="1" t="s">
        <v>239</v>
      </c>
      <c r="FP4" s="1" t="s">
        <v>239</v>
      </c>
      <c r="FQ4" s="1" t="s">
        <v>239</v>
      </c>
      <c r="FR4" s="1">
        <v>79097</v>
      </c>
      <c r="FS4" s="1">
        <v>79097</v>
      </c>
      <c r="FT4" s="1">
        <v>79097</v>
      </c>
      <c r="FU4" s="1">
        <v>79097</v>
      </c>
      <c r="FV4" s="1">
        <v>81508</v>
      </c>
      <c r="FW4" s="1">
        <v>81508</v>
      </c>
      <c r="FX4" s="1">
        <v>81508</v>
      </c>
      <c r="FY4" s="1">
        <v>81508</v>
      </c>
      <c r="FZ4" s="1">
        <v>86511</v>
      </c>
      <c r="GA4" s="1">
        <v>86511</v>
      </c>
      <c r="GB4" s="1">
        <v>86511</v>
      </c>
      <c r="GC4" s="1">
        <v>86511</v>
      </c>
      <c r="GD4" s="1">
        <v>86530</v>
      </c>
      <c r="GE4" s="1">
        <v>86530</v>
      </c>
      <c r="GF4" s="1">
        <v>86530</v>
      </c>
      <c r="GG4" s="1">
        <v>86530</v>
      </c>
      <c r="GH4" s="1">
        <v>86530</v>
      </c>
      <c r="GI4" s="1">
        <v>86299</v>
      </c>
      <c r="GJ4" s="1">
        <v>86299</v>
      </c>
      <c r="GK4" s="1">
        <v>86299</v>
      </c>
      <c r="GL4" s="1">
        <v>89726</v>
      </c>
      <c r="GM4" s="1">
        <v>89726</v>
      </c>
      <c r="GN4" s="1">
        <v>89726</v>
      </c>
      <c r="GO4" s="1">
        <v>89726</v>
      </c>
      <c r="GP4" s="1">
        <v>92079</v>
      </c>
      <c r="GQ4" s="1">
        <v>92079</v>
      </c>
      <c r="GR4" s="1">
        <v>92079</v>
      </c>
      <c r="GS4" s="1">
        <v>92079</v>
      </c>
      <c r="GT4" s="1">
        <v>92079</v>
      </c>
      <c r="GU4" s="1">
        <v>95521</v>
      </c>
      <c r="GV4" s="1">
        <v>95521</v>
      </c>
      <c r="GW4" s="1">
        <v>95521</v>
      </c>
      <c r="GX4" s="1">
        <v>85937</v>
      </c>
      <c r="GY4" s="1">
        <v>85937</v>
      </c>
      <c r="GZ4" s="1">
        <v>85937</v>
      </c>
      <c r="HA4" s="1">
        <v>85937</v>
      </c>
      <c r="HB4" s="1"/>
      <c r="HC4" s="1"/>
      <c r="HD4" s="12">
        <v>88041</v>
      </c>
      <c r="HE4" s="1"/>
      <c r="HF4" s="1"/>
      <c r="HG4" s="1">
        <v>102017</v>
      </c>
      <c r="HH4" s="1">
        <v>102017</v>
      </c>
      <c r="HJ4" s="15">
        <v>103840</v>
      </c>
      <c r="HL4" s="20" t="s">
        <v>500</v>
      </c>
    </row>
    <row r="5" spans="1:220">
      <c r="A5" s="5" t="s">
        <v>1</v>
      </c>
      <c r="B5" s="6"/>
      <c r="C5" s="2">
        <v>4443</v>
      </c>
      <c r="D5" s="2">
        <v>4443</v>
      </c>
      <c r="E5" s="2">
        <v>5294</v>
      </c>
      <c r="F5" s="2">
        <v>5294</v>
      </c>
      <c r="G5" s="2">
        <v>5294</v>
      </c>
      <c r="H5" s="2">
        <v>5294</v>
      </c>
      <c r="I5" s="2">
        <v>5294</v>
      </c>
      <c r="J5" s="2">
        <v>5294</v>
      </c>
      <c r="K5" s="2">
        <v>5311</v>
      </c>
      <c r="L5" s="2">
        <v>5311</v>
      </c>
      <c r="M5" s="2">
        <v>5311</v>
      </c>
      <c r="N5" s="2">
        <v>5311</v>
      </c>
      <c r="O5" s="2">
        <v>5336</v>
      </c>
      <c r="P5" s="2">
        <v>5336</v>
      </c>
      <c r="Q5" s="2">
        <v>5336</v>
      </c>
      <c r="R5" s="2">
        <v>5336</v>
      </c>
      <c r="S5" s="2">
        <v>5352</v>
      </c>
      <c r="T5" s="2">
        <v>5352</v>
      </c>
      <c r="U5" s="2">
        <v>5352</v>
      </c>
      <c r="V5" s="2">
        <v>5352</v>
      </c>
      <c r="W5" s="2">
        <v>5362</v>
      </c>
      <c r="X5" s="2">
        <v>5362</v>
      </c>
      <c r="Y5" s="2">
        <v>5362</v>
      </c>
      <c r="Z5" s="2">
        <v>5362</v>
      </c>
      <c r="AA5" s="2">
        <v>5362</v>
      </c>
      <c r="AB5" s="2">
        <v>5362</v>
      </c>
      <c r="AC5" s="2">
        <v>5362</v>
      </c>
      <c r="AD5" s="2">
        <v>5362</v>
      </c>
      <c r="AE5" s="2">
        <v>5362</v>
      </c>
      <c r="AF5" s="2">
        <v>5362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>
        <v>8436</v>
      </c>
      <c r="AZ5" s="2">
        <v>8436</v>
      </c>
      <c r="BA5" s="2">
        <v>8436</v>
      </c>
      <c r="BB5" s="2">
        <v>8436</v>
      </c>
      <c r="BC5" s="2">
        <v>8436</v>
      </c>
      <c r="BD5" s="2">
        <v>8436</v>
      </c>
      <c r="BE5" s="2">
        <v>8352</v>
      </c>
      <c r="BF5" s="2">
        <v>8352</v>
      </c>
      <c r="BG5" s="2">
        <v>8352</v>
      </c>
      <c r="BH5" s="2">
        <v>8352</v>
      </c>
      <c r="BI5" s="1">
        <v>8352</v>
      </c>
      <c r="BJ5" s="1">
        <v>8352</v>
      </c>
      <c r="BK5" s="1">
        <v>8352</v>
      </c>
      <c r="BL5" s="1">
        <v>8352</v>
      </c>
      <c r="BM5" s="1">
        <v>8352</v>
      </c>
      <c r="BN5" s="1">
        <v>8352</v>
      </c>
      <c r="BO5" s="1">
        <v>8358</v>
      </c>
      <c r="BP5" s="1">
        <v>8358</v>
      </c>
      <c r="BQ5" s="1">
        <v>8358</v>
      </c>
      <c r="BR5" s="1">
        <v>8358</v>
      </c>
      <c r="BS5" s="1">
        <v>15505</v>
      </c>
      <c r="BT5" s="1">
        <v>15505</v>
      </c>
      <c r="BU5" s="1">
        <v>15505</v>
      </c>
      <c r="BV5" s="1">
        <v>15505</v>
      </c>
      <c r="BW5" s="1">
        <v>15419</v>
      </c>
      <c r="BX5" s="1">
        <v>15419</v>
      </c>
      <c r="BY5" s="1">
        <v>15478</v>
      </c>
      <c r="BZ5" s="1">
        <v>15478</v>
      </c>
      <c r="CA5" s="1">
        <v>15478</v>
      </c>
      <c r="CB5" s="1">
        <v>15478</v>
      </c>
      <c r="CC5" s="1">
        <v>15478</v>
      </c>
      <c r="CD5" s="1">
        <v>15478</v>
      </c>
      <c r="CE5" s="1">
        <v>15478</v>
      </c>
      <c r="CF5" s="1">
        <v>15478</v>
      </c>
      <c r="CG5" s="1">
        <v>15478</v>
      </c>
      <c r="CH5" s="1">
        <v>15478</v>
      </c>
      <c r="CI5" s="1">
        <v>15478</v>
      </c>
      <c r="CJ5" s="1">
        <v>15478</v>
      </c>
      <c r="CK5" s="1">
        <v>15478</v>
      </c>
      <c r="CL5" s="1">
        <v>15478</v>
      </c>
      <c r="CM5" s="1">
        <v>31093</v>
      </c>
      <c r="CN5" s="1">
        <v>31093</v>
      </c>
      <c r="CO5" s="1">
        <v>31093</v>
      </c>
      <c r="CP5" s="1">
        <v>31158</v>
      </c>
      <c r="CQ5" s="1">
        <v>31158</v>
      </c>
      <c r="CR5" s="1">
        <v>31158</v>
      </c>
      <c r="CS5" s="1">
        <v>31158</v>
      </c>
      <c r="CT5" s="1">
        <v>31158</v>
      </c>
      <c r="CU5" s="1">
        <v>31155</v>
      </c>
      <c r="CV5" s="1">
        <v>31155</v>
      </c>
      <c r="CW5" s="1">
        <v>31155</v>
      </c>
      <c r="CX5" s="1">
        <v>31155</v>
      </c>
      <c r="CY5" s="1">
        <v>31127</v>
      </c>
      <c r="CZ5" s="1">
        <v>31127</v>
      </c>
      <c r="DA5" s="1">
        <v>31127</v>
      </c>
      <c r="DB5" s="1">
        <v>31127</v>
      </c>
      <c r="DC5" s="1">
        <v>31129</v>
      </c>
      <c r="DD5" s="1">
        <v>31129</v>
      </c>
      <c r="DE5" s="1">
        <v>31129</v>
      </c>
      <c r="DF5" s="1">
        <v>31129</v>
      </c>
      <c r="DG5" s="1">
        <v>43224</v>
      </c>
      <c r="DH5" s="1">
        <v>43224</v>
      </c>
      <c r="DI5" s="1">
        <v>43224</v>
      </c>
      <c r="DJ5" s="1">
        <v>43224</v>
      </c>
      <c r="DK5" s="1">
        <v>43563</v>
      </c>
      <c r="DL5" s="1">
        <v>43563</v>
      </c>
      <c r="DM5" s="1">
        <v>43563</v>
      </c>
      <c r="DN5" s="1">
        <v>43563</v>
      </c>
      <c r="DO5" s="1">
        <v>43572</v>
      </c>
      <c r="DP5" s="1">
        <v>43572</v>
      </c>
      <c r="DQ5" s="1">
        <v>43572</v>
      </c>
      <c r="DR5" s="1">
        <v>43572</v>
      </c>
      <c r="DS5" s="1">
        <v>43572</v>
      </c>
      <c r="DT5" s="1">
        <v>44098</v>
      </c>
      <c r="DU5" s="1">
        <v>44098</v>
      </c>
      <c r="DV5" s="1">
        <v>44098</v>
      </c>
      <c r="DW5" s="1">
        <v>44098</v>
      </c>
      <c r="DX5" s="1">
        <v>44098</v>
      </c>
      <c r="DY5" s="1">
        <v>44098</v>
      </c>
      <c r="DZ5" s="1">
        <v>44098</v>
      </c>
      <c r="EA5" s="1">
        <v>57720</v>
      </c>
      <c r="EB5" s="1">
        <v>57720</v>
      </c>
      <c r="EC5" s="1">
        <v>57720</v>
      </c>
      <c r="ED5" s="1">
        <v>57720</v>
      </c>
      <c r="EE5" s="1">
        <v>57720</v>
      </c>
      <c r="EF5" s="1">
        <v>57720</v>
      </c>
      <c r="EG5" s="1">
        <v>57720</v>
      </c>
      <c r="EH5" s="1">
        <v>57720</v>
      </c>
      <c r="EI5" s="1">
        <v>57720</v>
      </c>
      <c r="EJ5" s="1">
        <v>57720</v>
      </c>
      <c r="EK5" s="1">
        <v>57720</v>
      </c>
      <c r="EL5" s="1">
        <v>57720</v>
      </c>
      <c r="EM5" s="1">
        <v>57720</v>
      </c>
      <c r="EN5" s="1">
        <v>57720</v>
      </c>
      <c r="EO5" s="1">
        <v>57720</v>
      </c>
      <c r="EP5" s="1">
        <v>57720</v>
      </c>
      <c r="EQ5" s="1">
        <v>57720</v>
      </c>
      <c r="ER5" s="1">
        <v>57720</v>
      </c>
      <c r="ES5" s="1">
        <v>57720</v>
      </c>
      <c r="ET5" s="1">
        <v>57720</v>
      </c>
      <c r="EU5" s="1">
        <v>68553</v>
      </c>
      <c r="EV5" s="1">
        <v>68553</v>
      </c>
      <c r="EW5" s="1">
        <v>68553</v>
      </c>
      <c r="EX5" s="1">
        <v>68553</v>
      </c>
      <c r="EY5" s="1">
        <v>68553</v>
      </c>
      <c r="EZ5" s="1">
        <v>68553</v>
      </c>
      <c r="FA5" s="1">
        <v>68553</v>
      </c>
      <c r="FB5" s="1">
        <v>68626</v>
      </c>
      <c r="FC5" s="1">
        <v>68626</v>
      </c>
      <c r="FD5" s="1">
        <v>68626</v>
      </c>
      <c r="FE5" s="1">
        <v>68626</v>
      </c>
      <c r="FF5" s="1">
        <v>68626</v>
      </c>
      <c r="FG5" s="1">
        <v>68700</v>
      </c>
      <c r="FH5" s="1">
        <v>68700</v>
      </c>
      <c r="FI5" s="1">
        <v>68700</v>
      </c>
      <c r="FJ5" s="1">
        <v>68700</v>
      </c>
      <c r="FK5" s="1">
        <v>68700</v>
      </c>
      <c r="FL5" s="1">
        <v>68700</v>
      </c>
      <c r="FM5" s="1">
        <v>68700</v>
      </c>
      <c r="FN5" s="1">
        <v>68700</v>
      </c>
      <c r="FO5" s="1"/>
      <c r="FP5" s="1"/>
      <c r="FQ5" s="1"/>
      <c r="FR5" s="1">
        <v>79162</v>
      </c>
      <c r="FS5" s="1">
        <v>79162</v>
      </c>
      <c r="FT5" s="1">
        <v>79162</v>
      </c>
      <c r="FU5" s="1">
        <v>79162</v>
      </c>
      <c r="FV5" s="1">
        <v>81574</v>
      </c>
      <c r="FW5" s="1">
        <v>81574</v>
      </c>
      <c r="FX5" s="1">
        <v>81574</v>
      </c>
      <c r="FY5" s="1">
        <v>81574</v>
      </c>
      <c r="FZ5" s="1">
        <v>86573</v>
      </c>
      <c r="GA5" s="1">
        <v>86573</v>
      </c>
      <c r="GB5" s="1">
        <v>86573</v>
      </c>
      <c r="GC5" s="1">
        <v>86573</v>
      </c>
      <c r="GD5" s="1">
        <v>86611</v>
      </c>
      <c r="GE5" s="1">
        <v>86611</v>
      </c>
      <c r="GF5" s="1">
        <v>86611</v>
      </c>
      <c r="GG5" s="1">
        <v>86611</v>
      </c>
      <c r="GH5" s="1">
        <v>86611</v>
      </c>
      <c r="GI5" s="1">
        <v>86360</v>
      </c>
      <c r="GJ5" s="1">
        <v>86360</v>
      </c>
      <c r="GK5" s="1">
        <v>86360</v>
      </c>
      <c r="GL5" s="1">
        <v>89817</v>
      </c>
      <c r="GM5" s="1">
        <v>89817</v>
      </c>
      <c r="GN5" s="1">
        <v>89817</v>
      </c>
      <c r="GO5" s="1">
        <v>89817</v>
      </c>
      <c r="GP5" s="1">
        <v>92192</v>
      </c>
      <c r="GQ5" s="1">
        <v>92192</v>
      </c>
      <c r="GR5" s="1">
        <v>92192</v>
      </c>
      <c r="GS5" s="1">
        <v>92192</v>
      </c>
      <c r="GT5" s="1">
        <v>92192</v>
      </c>
      <c r="GU5" s="1">
        <v>95563</v>
      </c>
      <c r="GV5" s="1">
        <v>95563</v>
      </c>
      <c r="GW5" s="1">
        <v>95563</v>
      </c>
      <c r="GX5" s="1">
        <v>86091</v>
      </c>
      <c r="GY5" s="1">
        <v>86091</v>
      </c>
      <c r="GZ5" s="1">
        <v>86091</v>
      </c>
      <c r="HA5" s="1">
        <v>86091</v>
      </c>
      <c r="HB5" s="1"/>
      <c r="HC5" s="1"/>
      <c r="HD5" s="12">
        <v>88222</v>
      </c>
      <c r="HE5" s="1"/>
      <c r="HF5" s="1"/>
      <c r="HG5" s="1">
        <v>102139</v>
      </c>
      <c r="HH5" s="1">
        <v>102139</v>
      </c>
      <c r="HJ5" s="15">
        <v>103970</v>
      </c>
      <c r="HL5" s="20" t="s">
        <v>501</v>
      </c>
    </row>
    <row r="6" spans="1:220">
      <c r="A6" s="5" t="s">
        <v>2</v>
      </c>
      <c r="B6" s="6"/>
      <c r="C6" s="2">
        <v>4632</v>
      </c>
      <c r="D6" s="2">
        <v>4632</v>
      </c>
      <c r="E6" s="2">
        <v>5503</v>
      </c>
      <c r="F6" s="2">
        <v>5503</v>
      </c>
      <c r="G6" s="2">
        <v>5503</v>
      </c>
      <c r="H6" s="2">
        <v>5503</v>
      </c>
      <c r="I6" s="2">
        <v>5503</v>
      </c>
      <c r="J6" s="2">
        <v>5503</v>
      </c>
      <c r="K6" s="2">
        <v>5489</v>
      </c>
      <c r="L6" s="2">
        <v>5489</v>
      </c>
      <c r="M6" s="2">
        <v>5489</v>
      </c>
      <c r="N6" s="2">
        <v>5489</v>
      </c>
      <c r="O6" s="2">
        <v>5514</v>
      </c>
      <c r="P6" s="2">
        <v>5514</v>
      </c>
      <c r="Q6" s="2">
        <v>5514</v>
      </c>
      <c r="R6" s="2">
        <v>5514</v>
      </c>
      <c r="S6" s="2">
        <v>5542</v>
      </c>
      <c r="T6" s="2">
        <v>5542</v>
      </c>
      <c r="U6" s="2">
        <v>5542</v>
      </c>
      <c r="V6" s="2">
        <v>5542</v>
      </c>
      <c r="W6" s="2">
        <v>5542</v>
      </c>
      <c r="X6" s="2">
        <v>5542</v>
      </c>
      <c r="Y6" s="2">
        <v>5542</v>
      </c>
      <c r="Z6" s="2">
        <v>5542</v>
      </c>
      <c r="AA6" s="2">
        <v>5542</v>
      </c>
      <c r="AB6" s="2">
        <v>5542</v>
      </c>
      <c r="AC6" s="2">
        <v>5542</v>
      </c>
      <c r="AD6" s="2">
        <v>5542</v>
      </c>
      <c r="AE6" s="2">
        <v>5542</v>
      </c>
      <c r="AF6" s="2">
        <v>5542</v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>
        <v>8667</v>
      </c>
      <c r="AZ6" s="2">
        <v>8667</v>
      </c>
      <c r="BA6" s="2">
        <v>8667</v>
      </c>
      <c r="BB6" s="2">
        <v>8667</v>
      </c>
      <c r="BC6" s="2">
        <v>8667</v>
      </c>
      <c r="BD6" s="2">
        <v>8667</v>
      </c>
      <c r="BE6" s="2">
        <v>8633</v>
      </c>
      <c r="BF6" s="2">
        <v>8633</v>
      </c>
      <c r="BG6" s="2">
        <v>8633</v>
      </c>
      <c r="BH6" s="2">
        <v>8633</v>
      </c>
      <c r="BI6" s="1">
        <v>8633</v>
      </c>
      <c r="BJ6" s="1">
        <v>8633</v>
      </c>
      <c r="BK6" s="1">
        <v>8633</v>
      </c>
      <c r="BL6" s="1">
        <v>8633</v>
      </c>
      <c r="BM6" s="1">
        <v>8633</v>
      </c>
      <c r="BN6" s="1">
        <v>8633</v>
      </c>
      <c r="BO6" s="1">
        <v>8639</v>
      </c>
      <c r="BP6" s="1">
        <v>8639</v>
      </c>
      <c r="BQ6" s="1">
        <v>8639</v>
      </c>
      <c r="BR6" s="1">
        <v>8639</v>
      </c>
      <c r="BS6" s="1">
        <v>15992</v>
      </c>
      <c r="BT6" s="1">
        <v>15992</v>
      </c>
      <c r="BU6" s="1">
        <v>15992</v>
      </c>
      <c r="BV6" s="1">
        <v>15992</v>
      </c>
      <c r="BW6" s="1">
        <v>15900</v>
      </c>
      <c r="BX6" s="1">
        <v>15900</v>
      </c>
      <c r="BY6" s="1">
        <v>15963</v>
      </c>
      <c r="BZ6" s="1">
        <v>15963</v>
      </c>
      <c r="CA6" s="1">
        <v>15963</v>
      </c>
      <c r="CB6" s="1">
        <v>15963</v>
      </c>
      <c r="CC6" s="1">
        <v>15963</v>
      </c>
      <c r="CD6" s="1">
        <v>15963</v>
      </c>
      <c r="CE6" s="1">
        <v>15963</v>
      </c>
      <c r="CF6" s="1">
        <v>15963</v>
      </c>
      <c r="CG6" s="1">
        <v>15963</v>
      </c>
      <c r="CH6" s="1">
        <v>15963</v>
      </c>
      <c r="CI6" s="1">
        <v>15963</v>
      </c>
      <c r="CJ6" s="1">
        <v>15963</v>
      </c>
      <c r="CK6" s="1">
        <v>15963</v>
      </c>
      <c r="CL6" s="1">
        <v>15963</v>
      </c>
      <c r="CM6" s="1">
        <v>32008</v>
      </c>
      <c r="CN6" s="1">
        <v>32008</v>
      </c>
      <c r="CO6" s="1">
        <v>32008</v>
      </c>
      <c r="CP6" s="1">
        <v>32069</v>
      </c>
      <c r="CQ6" s="1">
        <v>32069</v>
      </c>
      <c r="CR6" s="1">
        <v>32069</v>
      </c>
      <c r="CS6" s="1">
        <v>32069</v>
      </c>
      <c r="CT6" s="1">
        <v>32069</v>
      </c>
      <c r="CU6" s="1">
        <v>32075</v>
      </c>
      <c r="CV6" s="1">
        <v>32075</v>
      </c>
      <c r="CW6" s="1">
        <v>32075</v>
      </c>
      <c r="CX6" s="1">
        <v>32075</v>
      </c>
      <c r="CY6" s="1">
        <v>32057</v>
      </c>
      <c r="CZ6" s="1">
        <v>32057</v>
      </c>
      <c r="DA6" s="1">
        <v>32057</v>
      </c>
      <c r="DB6" s="1">
        <v>32057</v>
      </c>
      <c r="DC6" s="1">
        <v>32058</v>
      </c>
      <c r="DD6" s="1">
        <v>32058</v>
      </c>
      <c r="DE6" s="1">
        <v>32058</v>
      </c>
      <c r="DF6" s="1">
        <v>32058</v>
      </c>
      <c r="DG6" s="1">
        <v>44816</v>
      </c>
      <c r="DH6" s="1">
        <v>44816</v>
      </c>
      <c r="DI6" s="1">
        <v>44816</v>
      </c>
      <c r="DJ6" s="1">
        <v>44816</v>
      </c>
      <c r="DK6" s="1">
        <v>44833</v>
      </c>
      <c r="DL6" s="1">
        <v>44833</v>
      </c>
      <c r="DM6" s="1">
        <v>44833</v>
      </c>
      <c r="DN6" s="1">
        <v>44833</v>
      </c>
      <c r="DO6" s="1">
        <v>44842</v>
      </c>
      <c r="DP6" s="1">
        <v>44842</v>
      </c>
      <c r="DQ6" s="1">
        <v>44842</v>
      </c>
      <c r="DR6" s="1">
        <v>44842</v>
      </c>
      <c r="DS6" s="1">
        <v>44842</v>
      </c>
      <c r="DT6" s="1">
        <v>44637</v>
      </c>
      <c r="DU6" s="1">
        <v>44637</v>
      </c>
      <c r="DV6" s="1">
        <v>44637</v>
      </c>
      <c r="DW6" s="1">
        <v>44637</v>
      </c>
      <c r="DX6" s="1">
        <v>44637</v>
      </c>
      <c r="DY6" s="1">
        <v>44637</v>
      </c>
      <c r="DZ6" s="1">
        <v>44637</v>
      </c>
      <c r="EA6" s="1">
        <v>58498</v>
      </c>
      <c r="EB6" s="1">
        <v>58498</v>
      </c>
      <c r="EC6" s="1">
        <v>58498</v>
      </c>
      <c r="ED6" s="1">
        <v>58498</v>
      </c>
      <c r="EE6" s="1">
        <v>58498</v>
      </c>
      <c r="EF6" s="1">
        <v>58498</v>
      </c>
      <c r="EG6" s="1">
        <v>58498</v>
      </c>
      <c r="EH6" s="1">
        <v>58498</v>
      </c>
      <c r="EI6" s="1">
        <v>58498</v>
      </c>
      <c r="EJ6" s="1">
        <v>58498</v>
      </c>
      <c r="EK6" s="1">
        <v>58498</v>
      </c>
      <c r="EL6" s="1">
        <v>58498</v>
      </c>
      <c r="EM6" s="1">
        <v>58498</v>
      </c>
      <c r="EN6" s="1">
        <v>58498</v>
      </c>
      <c r="EO6" s="1">
        <v>58498</v>
      </c>
      <c r="EP6" s="1">
        <v>58498</v>
      </c>
      <c r="EQ6" s="1">
        <v>58498</v>
      </c>
      <c r="ER6" s="1">
        <v>58498</v>
      </c>
      <c r="ES6" s="1">
        <v>58498</v>
      </c>
      <c r="ET6" s="1">
        <v>58498</v>
      </c>
      <c r="EU6" s="1">
        <v>69598</v>
      </c>
      <c r="EV6" s="1">
        <v>69598</v>
      </c>
      <c r="EW6" s="1">
        <v>69598</v>
      </c>
      <c r="EX6" s="1">
        <v>69598</v>
      </c>
      <c r="EY6" s="1">
        <v>69598</v>
      </c>
      <c r="EZ6" s="1">
        <v>69598</v>
      </c>
      <c r="FA6" s="1">
        <v>69598</v>
      </c>
      <c r="FB6" s="1">
        <v>69675</v>
      </c>
      <c r="FC6" s="1">
        <v>69675</v>
      </c>
      <c r="FD6" s="1">
        <v>69675</v>
      </c>
      <c r="FE6" s="1">
        <v>69675</v>
      </c>
      <c r="FF6" s="1">
        <v>69675</v>
      </c>
      <c r="FG6" s="1">
        <v>69754</v>
      </c>
      <c r="FH6" s="1">
        <v>69754</v>
      </c>
      <c r="FI6" s="1">
        <v>69754</v>
      </c>
      <c r="FJ6" s="1">
        <v>69754</v>
      </c>
      <c r="FK6" s="1">
        <v>69754</v>
      </c>
      <c r="FL6" s="1">
        <v>69754</v>
      </c>
      <c r="FM6" s="1">
        <v>69754</v>
      </c>
      <c r="FN6" s="1">
        <v>69754</v>
      </c>
      <c r="FO6" s="1"/>
      <c r="FP6" s="1"/>
      <c r="FQ6" s="1"/>
      <c r="FR6" s="1">
        <v>80742</v>
      </c>
      <c r="FS6" s="1">
        <v>80742</v>
      </c>
      <c r="FT6" s="1">
        <v>80742</v>
      </c>
      <c r="FU6" s="1">
        <v>80742</v>
      </c>
      <c r="FV6" s="1">
        <v>83200</v>
      </c>
      <c r="FW6" s="1">
        <v>83200</v>
      </c>
      <c r="FX6" s="1">
        <v>83200</v>
      </c>
      <c r="FY6" s="1">
        <v>83200</v>
      </c>
      <c r="FZ6" s="1">
        <v>88267</v>
      </c>
      <c r="GA6" s="1">
        <v>88267</v>
      </c>
      <c r="GB6" s="1">
        <v>88267</v>
      </c>
      <c r="GC6" s="1">
        <v>88267</v>
      </c>
      <c r="GD6" s="1">
        <v>88327</v>
      </c>
      <c r="GE6" s="1">
        <v>88327</v>
      </c>
      <c r="GF6" s="1">
        <v>88327</v>
      </c>
      <c r="GG6" s="1">
        <v>88327</v>
      </c>
      <c r="GH6" s="1">
        <v>88327</v>
      </c>
      <c r="GI6" s="1">
        <v>88058</v>
      </c>
      <c r="GJ6" s="1">
        <v>88058</v>
      </c>
      <c r="GK6" s="1">
        <v>88058</v>
      </c>
      <c r="GL6" s="1">
        <v>91689</v>
      </c>
      <c r="GM6" s="1">
        <v>91689</v>
      </c>
      <c r="GN6" s="1">
        <v>91689</v>
      </c>
      <c r="GO6" s="1">
        <v>91689</v>
      </c>
      <c r="GP6" s="1">
        <v>94114</v>
      </c>
      <c r="GQ6" s="1">
        <v>94114</v>
      </c>
      <c r="GR6" s="1">
        <v>94114</v>
      </c>
      <c r="GS6" s="1">
        <v>94114</v>
      </c>
      <c r="GT6" s="1">
        <v>94114</v>
      </c>
      <c r="GU6" s="1">
        <v>97475</v>
      </c>
      <c r="GV6" s="1">
        <v>97475</v>
      </c>
      <c r="GW6" s="1">
        <v>97475</v>
      </c>
      <c r="GX6" s="1">
        <v>87877</v>
      </c>
      <c r="GY6" s="1">
        <v>87877</v>
      </c>
      <c r="GZ6" s="1">
        <v>87877</v>
      </c>
      <c r="HA6" s="1">
        <v>87877</v>
      </c>
      <c r="HB6" s="1"/>
      <c r="HC6" s="1"/>
      <c r="HD6" s="12">
        <v>90045</v>
      </c>
      <c r="HE6" s="1"/>
      <c r="HF6" s="1"/>
      <c r="HG6" s="1">
        <v>104238</v>
      </c>
      <c r="HH6" s="1">
        <v>104238</v>
      </c>
      <c r="HJ6" s="15">
        <v>106098</v>
      </c>
      <c r="HL6" s="20" t="s">
        <v>502</v>
      </c>
    </row>
    <row r="7" spans="1:220">
      <c r="A7" s="5" t="s">
        <v>3</v>
      </c>
      <c r="B7" s="6"/>
      <c r="C7" s="2">
        <v>4621</v>
      </c>
      <c r="D7" s="2">
        <v>4621</v>
      </c>
      <c r="E7" s="2">
        <v>5510</v>
      </c>
      <c r="F7" s="2">
        <v>5510</v>
      </c>
      <c r="G7" s="2">
        <v>5510</v>
      </c>
      <c r="H7" s="2">
        <v>5510</v>
      </c>
      <c r="I7" s="2">
        <v>5510</v>
      </c>
      <c r="J7" s="2">
        <v>5510</v>
      </c>
      <c r="K7" s="2">
        <v>5520</v>
      </c>
      <c r="L7" s="2">
        <v>5520</v>
      </c>
      <c r="M7" s="2">
        <v>5520</v>
      </c>
      <c r="N7" s="2">
        <v>5520</v>
      </c>
      <c r="O7" s="2">
        <v>5497</v>
      </c>
      <c r="P7" s="2">
        <v>5497</v>
      </c>
      <c r="Q7" s="2">
        <v>5497</v>
      </c>
      <c r="R7" s="2">
        <v>5497</v>
      </c>
      <c r="S7" s="2">
        <v>5539</v>
      </c>
      <c r="T7" s="2">
        <v>5539</v>
      </c>
      <c r="U7" s="2">
        <v>5539</v>
      </c>
      <c r="V7" s="2">
        <v>5539</v>
      </c>
      <c r="W7" s="2">
        <v>5540</v>
      </c>
      <c r="X7" s="2">
        <v>5540</v>
      </c>
      <c r="Y7" s="2">
        <v>5540</v>
      </c>
      <c r="Z7" s="2">
        <v>5540</v>
      </c>
      <c r="AA7" s="2">
        <v>5540</v>
      </c>
      <c r="AB7" s="2">
        <v>5540</v>
      </c>
      <c r="AC7" s="2">
        <v>5540</v>
      </c>
      <c r="AD7" s="2">
        <v>5540</v>
      </c>
      <c r="AE7" s="2">
        <v>5540</v>
      </c>
      <c r="AF7" s="2">
        <v>5540</v>
      </c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>
        <v>8669</v>
      </c>
      <c r="AZ7" s="2">
        <v>8669</v>
      </c>
      <c r="BA7" s="2">
        <v>8669</v>
      </c>
      <c r="BB7" s="2">
        <v>8669</v>
      </c>
      <c r="BC7" s="2">
        <v>8669</v>
      </c>
      <c r="BD7" s="2">
        <v>8669</v>
      </c>
      <c r="BE7" s="2">
        <v>8628</v>
      </c>
      <c r="BF7" s="2">
        <v>8628</v>
      </c>
      <c r="BG7" s="2">
        <v>8628</v>
      </c>
      <c r="BH7" s="2">
        <v>8628</v>
      </c>
      <c r="BI7" s="1">
        <v>8628</v>
      </c>
      <c r="BJ7" s="1">
        <v>8628</v>
      </c>
      <c r="BK7" s="1">
        <v>8628</v>
      </c>
      <c r="BL7" s="1">
        <v>8628</v>
      </c>
      <c r="BM7" s="1">
        <v>8628</v>
      </c>
      <c r="BN7" s="1">
        <v>8628</v>
      </c>
      <c r="BO7" s="1">
        <v>8633</v>
      </c>
      <c r="BP7" s="1">
        <v>8633</v>
      </c>
      <c r="BQ7" s="1">
        <v>8633</v>
      </c>
      <c r="BR7" s="1">
        <v>8633</v>
      </c>
      <c r="BS7" s="1">
        <v>16001</v>
      </c>
      <c r="BT7" s="1">
        <v>16001</v>
      </c>
      <c r="BU7" s="1">
        <v>16001</v>
      </c>
      <c r="BV7" s="1">
        <v>16001</v>
      </c>
      <c r="BW7" s="1">
        <v>15909</v>
      </c>
      <c r="BX7" s="1">
        <v>15909</v>
      </c>
      <c r="BY7" s="1">
        <v>15972</v>
      </c>
      <c r="BZ7" s="1">
        <v>15972</v>
      </c>
      <c r="CA7" s="1">
        <v>15972</v>
      </c>
      <c r="CB7" s="1">
        <v>15972</v>
      </c>
      <c r="CC7" s="1">
        <v>15972</v>
      </c>
      <c r="CD7" s="1">
        <v>15972</v>
      </c>
      <c r="CE7" s="1">
        <v>15972</v>
      </c>
      <c r="CF7" s="1">
        <v>15972</v>
      </c>
      <c r="CG7" s="1">
        <v>15972</v>
      </c>
      <c r="CH7" s="1">
        <v>15972</v>
      </c>
      <c r="CI7" s="1">
        <v>15972</v>
      </c>
      <c r="CJ7" s="1">
        <v>15972</v>
      </c>
      <c r="CK7" s="1">
        <v>15972</v>
      </c>
      <c r="CL7" s="1">
        <v>15972</v>
      </c>
      <c r="CM7" s="1">
        <v>31997</v>
      </c>
      <c r="CN7" s="1">
        <v>31997</v>
      </c>
      <c r="CO7" s="1">
        <v>31997</v>
      </c>
      <c r="CP7" s="1">
        <v>32063</v>
      </c>
      <c r="CQ7" s="1">
        <v>32063</v>
      </c>
      <c r="CR7" s="1">
        <v>32063</v>
      </c>
      <c r="CS7" s="1">
        <v>32063</v>
      </c>
      <c r="CT7" s="1">
        <v>32063</v>
      </c>
      <c r="CU7" s="1">
        <v>32064</v>
      </c>
      <c r="CV7" s="1">
        <v>32064</v>
      </c>
      <c r="CW7" s="1">
        <v>32064</v>
      </c>
      <c r="CX7" s="1">
        <v>32064</v>
      </c>
      <c r="CY7" s="1">
        <v>32040</v>
      </c>
      <c r="CZ7" s="1">
        <v>32040</v>
      </c>
      <c r="DA7" s="1">
        <v>32040</v>
      </c>
      <c r="DB7" s="1">
        <v>32040</v>
      </c>
      <c r="DC7" s="1">
        <v>32041</v>
      </c>
      <c r="DD7" s="1">
        <v>32041</v>
      </c>
      <c r="DE7" s="1">
        <v>32041</v>
      </c>
      <c r="DF7" s="1">
        <v>32041</v>
      </c>
      <c r="DG7" s="1">
        <v>44768</v>
      </c>
      <c r="DH7" s="1">
        <v>44768</v>
      </c>
      <c r="DI7" s="1">
        <v>44768</v>
      </c>
      <c r="DJ7" s="1">
        <v>44768</v>
      </c>
      <c r="DK7" s="1">
        <v>44833</v>
      </c>
      <c r="DL7" s="1">
        <v>44833</v>
      </c>
      <c r="DM7" s="1">
        <v>44833</v>
      </c>
      <c r="DN7" s="1">
        <v>44833</v>
      </c>
      <c r="DO7" s="1">
        <v>44841</v>
      </c>
      <c r="DP7" s="1">
        <v>44841</v>
      </c>
      <c r="DQ7" s="1">
        <v>44841</v>
      </c>
      <c r="DR7" s="1">
        <v>44841</v>
      </c>
      <c r="DS7" s="1">
        <v>44841</v>
      </c>
      <c r="DT7" s="1">
        <v>44461</v>
      </c>
      <c r="DU7" s="1">
        <v>44461</v>
      </c>
      <c r="DV7" s="1">
        <v>44461</v>
      </c>
      <c r="DW7" s="1">
        <v>44461</v>
      </c>
      <c r="DX7" s="1">
        <v>44461</v>
      </c>
      <c r="DY7" s="1">
        <v>44461</v>
      </c>
      <c r="DZ7" s="1">
        <v>44461</v>
      </c>
      <c r="EA7" s="1">
        <v>58191</v>
      </c>
      <c r="EB7" s="1">
        <v>58191</v>
      </c>
      <c r="EC7" s="1">
        <v>58191</v>
      </c>
      <c r="ED7" s="1">
        <v>58191</v>
      </c>
      <c r="EE7" s="1">
        <v>58191</v>
      </c>
      <c r="EF7" s="1">
        <v>58191</v>
      </c>
      <c r="EG7" s="1">
        <v>58191</v>
      </c>
      <c r="EH7" s="1">
        <v>58191</v>
      </c>
      <c r="EI7" s="1">
        <v>58191</v>
      </c>
      <c r="EJ7" s="1">
        <v>58191</v>
      </c>
      <c r="EK7" s="1">
        <v>58191</v>
      </c>
      <c r="EL7" s="1">
        <v>58191</v>
      </c>
      <c r="EM7" s="1">
        <v>58191</v>
      </c>
      <c r="EN7" s="1">
        <v>58191</v>
      </c>
      <c r="EO7" s="1">
        <v>58191</v>
      </c>
      <c r="EP7" s="1">
        <v>58191</v>
      </c>
      <c r="EQ7" s="1">
        <v>58191</v>
      </c>
      <c r="ER7" s="1">
        <v>58191</v>
      </c>
      <c r="ES7" s="1">
        <v>58191</v>
      </c>
      <c r="ET7" s="1">
        <v>58191</v>
      </c>
      <c r="EU7" s="1">
        <v>69218</v>
      </c>
      <c r="EV7" s="1">
        <v>69218</v>
      </c>
      <c r="EW7" s="1">
        <v>69218</v>
      </c>
      <c r="EX7" s="1">
        <v>69218</v>
      </c>
      <c r="EY7" s="1">
        <v>69218</v>
      </c>
      <c r="EZ7" s="1">
        <v>69218</v>
      </c>
      <c r="FA7" s="1">
        <v>69218</v>
      </c>
      <c r="FB7" s="1">
        <v>69308</v>
      </c>
      <c r="FC7" s="1">
        <v>69308</v>
      </c>
      <c r="FD7" s="1">
        <v>69308</v>
      </c>
      <c r="FE7" s="1">
        <v>69308</v>
      </c>
      <c r="FF7" s="1">
        <v>69308</v>
      </c>
      <c r="FG7" s="1">
        <v>69368</v>
      </c>
      <c r="FH7" s="1">
        <v>69368</v>
      </c>
      <c r="FI7" s="1">
        <v>69368</v>
      </c>
      <c r="FJ7" s="1">
        <v>69368</v>
      </c>
      <c r="FK7" s="1">
        <v>69368</v>
      </c>
      <c r="FL7" s="1">
        <v>69368</v>
      </c>
      <c r="FM7" s="1">
        <v>69368</v>
      </c>
      <c r="FN7" s="1">
        <v>69368</v>
      </c>
      <c r="FO7" s="1"/>
      <c r="FP7" s="1"/>
      <c r="FQ7" s="1"/>
      <c r="FR7" s="1">
        <v>80212</v>
      </c>
      <c r="FS7" s="1">
        <v>80212</v>
      </c>
      <c r="FT7" s="1">
        <v>80212</v>
      </c>
      <c r="FU7" s="1">
        <v>80212</v>
      </c>
      <c r="FV7" s="1">
        <v>82654</v>
      </c>
      <c r="FW7" s="1">
        <v>82654</v>
      </c>
      <c r="FX7" s="1">
        <v>82654</v>
      </c>
      <c r="FY7" s="1">
        <v>82654</v>
      </c>
      <c r="FZ7" s="1">
        <v>87711</v>
      </c>
      <c r="GA7" s="1">
        <v>87711</v>
      </c>
      <c r="GB7" s="1">
        <v>87711</v>
      </c>
      <c r="GC7" s="1">
        <v>87711</v>
      </c>
      <c r="GD7" s="1">
        <v>87772</v>
      </c>
      <c r="GE7" s="1">
        <v>87772</v>
      </c>
      <c r="GF7" s="1">
        <v>87772</v>
      </c>
      <c r="GG7" s="1">
        <v>87772</v>
      </c>
      <c r="GH7" s="1">
        <v>87772</v>
      </c>
      <c r="GI7" s="1">
        <v>87500</v>
      </c>
      <c r="GJ7" s="1">
        <v>87500</v>
      </c>
      <c r="GK7" s="1">
        <v>87500</v>
      </c>
      <c r="GL7" s="1">
        <v>92991</v>
      </c>
      <c r="GM7" s="1">
        <v>92991</v>
      </c>
      <c r="GN7" s="1">
        <v>92991</v>
      </c>
      <c r="GO7" s="1">
        <v>92991</v>
      </c>
      <c r="GP7" s="1">
        <v>95451</v>
      </c>
      <c r="GQ7" s="1">
        <v>95451</v>
      </c>
      <c r="GR7" s="1">
        <v>95451</v>
      </c>
      <c r="GS7" s="1">
        <v>95451</v>
      </c>
      <c r="GT7" s="1">
        <v>95451</v>
      </c>
      <c r="GU7" s="1">
        <v>96866</v>
      </c>
      <c r="GV7" s="1">
        <v>96866</v>
      </c>
      <c r="GW7" s="1">
        <v>96866</v>
      </c>
      <c r="GX7" s="1">
        <v>87384</v>
      </c>
      <c r="GY7" s="1">
        <v>87384</v>
      </c>
      <c r="GZ7" s="1">
        <v>87384</v>
      </c>
      <c r="HA7" s="1">
        <v>87384</v>
      </c>
      <c r="HB7" s="1"/>
      <c r="HC7" s="1"/>
      <c r="HD7" s="12">
        <v>89550</v>
      </c>
      <c r="HE7" s="1"/>
      <c r="HF7" s="1"/>
      <c r="HG7" s="1">
        <v>103678</v>
      </c>
      <c r="HH7" s="1">
        <v>103678</v>
      </c>
      <c r="HJ7" s="15">
        <v>105524</v>
      </c>
      <c r="HL7" s="20" t="s">
        <v>503</v>
      </c>
    </row>
    <row r="8" spans="1:220">
      <c r="A8" s="5" t="s">
        <v>4</v>
      </c>
      <c r="B8" s="6"/>
      <c r="C8" s="2">
        <v>4641</v>
      </c>
      <c r="D8" s="2">
        <v>4641</v>
      </c>
      <c r="E8" s="2">
        <v>5502</v>
      </c>
      <c r="F8" s="2">
        <v>5502</v>
      </c>
      <c r="G8" s="2">
        <v>5502</v>
      </c>
      <c r="H8" s="2">
        <v>5502</v>
      </c>
      <c r="I8" s="2">
        <v>5502</v>
      </c>
      <c r="J8" s="2">
        <v>5502</v>
      </c>
      <c r="K8" s="2">
        <v>5549</v>
      </c>
      <c r="L8" s="2">
        <v>5549</v>
      </c>
      <c r="M8" s="2">
        <v>5549</v>
      </c>
      <c r="N8" s="2">
        <v>5549</v>
      </c>
      <c r="O8" s="2">
        <v>5535</v>
      </c>
      <c r="P8" s="2">
        <v>5535</v>
      </c>
      <c r="Q8" s="2">
        <v>5535</v>
      </c>
      <c r="R8" s="2">
        <v>5535</v>
      </c>
      <c r="S8" s="2">
        <v>5553</v>
      </c>
      <c r="T8" s="2">
        <v>5553</v>
      </c>
      <c r="U8" s="2">
        <v>5553</v>
      </c>
      <c r="V8" s="2">
        <v>5553</v>
      </c>
      <c r="W8" s="2">
        <v>5550</v>
      </c>
      <c r="X8" s="2">
        <v>5550</v>
      </c>
      <c r="Y8" s="2">
        <v>5550</v>
      </c>
      <c r="Z8" s="2">
        <v>5550</v>
      </c>
      <c r="AA8" s="2">
        <v>5550</v>
      </c>
      <c r="AB8" s="2">
        <v>5550</v>
      </c>
      <c r="AC8" s="2">
        <v>5550</v>
      </c>
      <c r="AD8" s="2">
        <v>5550</v>
      </c>
      <c r="AE8" s="2">
        <v>5550</v>
      </c>
      <c r="AF8" s="2">
        <v>5550</v>
      </c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>
        <v>8668</v>
      </c>
      <c r="AZ8" s="2">
        <v>8668</v>
      </c>
      <c r="BA8" s="2">
        <v>8668</v>
      </c>
      <c r="BB8" s="2">
        <v>8668</v>
      </c>
      <c r="BC8" s="2">
        <v>8668</v>
      </c>
      <c r="BD8" s="2">
        <v>8668</v>
      </c>
      <c r="BE8" s="2">
        <v>8640</v>
      </c>
      <c r="BF8" s="2">
        <v>8640</v>
      </c>
      <c r="BG8" s="2">
        <v>8640</v>
      </c>
      <c r="BH8" s="2">
        <v>8640</v>
      </c>
      <c r="BI8" s="1">
        <v>8640</v>
      </c>
      <c r="BJ8" s="1">
        <v>8640</v>
      </c>
      <c r="BK8" s="1">
        <v>8640</v>
      </c>
      <c r="BL8" s="1">
        <v>8640</v>
      </c>
      <c r="BM8" s="1">
        <v>8640</v>
      </c>
      <c r="BN8" s="1">
        <v>8640</v>
      </c>
      <c r="BO8" s="1">
        <v>8642</v>
      </c>
      <c r="BP8" s="1">
        <v>8642</v>
      </c>
      <c r="BQ8" s="1">
        <v>8642</v>
      </c>
      <c r="BR8" s="1">
        <v>8642</v>
      </c>
      <c r="BS8" s="1">
        <v>16048</v>
      </c>
      <c r="BT8" s="1">
        <v>16048</v>
      </c>
      <c r="BU8" s="1">
        <v>16048</v>
      </c>
      <c r="BV8" s="1">
        <v>16048</v>
      </c>
      <c r="BW8" s="1">
        <v>15953</v>
      </c>
      <c r="BX8" s="1">
        <v>15953</v>
      </c>
      <c r="BY8" s="1">
        <v>16027</v>
      </c>
      <c r="BZ8" s="1">
        <v>16027</v>
      </c>
      <c r="CA8" s="1">
        <v>16027</v>
      </c>
      <c r="CB8" s="1">
        <v>16027</v>
      </c>
      <c r="CC8" s="1">
        <v>16027</v>
      </c>
      <c r="CD8" s="1">
        <v>16027</v>
      </c>
      <c r="CE8" s="1">
        <v>16027</v>
      </c>
      <c r="CF8" s="1">
        <v>16027</v>
      </c>
      <c r="CG8" s="1">
        <v>16027</v>
      </c>
      <c r="CH8" s="1">
        <v>16027</v>
      </c>
      <c r="CI8" s="1">
        <v>16027</v>
      </c>
      <c r="CJ8" s="1">
        <v>16027</v>
      </c>
      <c r="CK8" s="1">
        <v>16027</v>
      </c>
      <c r="CL8" s="1">
        <v>16027</v>
      </c>
      <c r="CM8" s="1">
        <v>32060</v>
      </c>
      <c r="CN8" s="1">
        <v>32060</v>
      </c>
      <c r="CO8" s="1">
        <v>32060</v>
      </c>
      <c r="CP8" s="1">
        <v>32115</v>
      </c>
      <c r="CQ8" s="1">
        <v>32115</v>
      </c>
      <c r="CR8" s="1">
        <v>32115</v>
      </c>
      <c r="CS8" s="1">
        <v>32115</v>
      </c>
      <c r="CT8" s="1">
        <v>32115</v>
      </c>
      <c r="CU8" s="1">
        <v>32114</v>
      </c>
      <c r="CV8" s="1">
        <v>32114</v>
      </c>
      <c r="CW8" s="1">
        <v>32114</v>
      </c>
      <c r="CX8" s="1">
        <v>32114</v>
      </c>
      <c r="CY8" s="1">
        <v>32093</v>
      </c>
      <c r="CZ8" s="1">
        <v>32093</v>
      </c>
      <c r="DA8" s="1">
        <v>32093</v>
      </c>
      <c r="DB8" s="1">
        <v>32093</v>
      </c>
      <c r="DC8" s="1">
        <v>32095</v>
      </c>
      <c r="DD8" s="1">
        <v>32095</v>
      </c>
      <c r="DE8" s="1">
        <v>32095</v>
      </c>
      <c r="DF8" s="1">
        <v>32095</v>
      </c>
      <c r="DG8" s="1">
        <v>44856</v>
      </c>
      <c r="DH8" s="1">
        <v>44856</v>
      </c>
      <c r="DI8" s="1">
        <v>44856</v>
      </c>
      <c r="DJ8" s="1">
        <v>44856</v>
      </c>
      <c r="DK8" s="1">
        <v>44904</v>
      </c>
      <c r="DL8" s="1">
        <v>44904</v>
      </c>
      <c r="DM8" s="1">
        <v>44904</v>
      </c>
      <c r="DN8" s="1">
        <v>44904</v>
      </c>
      <c r="DO8" s="1">
        <v>44914</v>
      </c>
      <c r="DP8" s="1">
        <v>44914</v>
      </c>
      <c r="DQ8" s="1">
        <v>44914</v>
      </c>
      <c r="DR8" s="1">
        <v>44914</v>
      </c>
      <c r="DS8" s="1">
        <v>44914</v>
      </c>
      <c r="DT8" s="1">
        <v>44641</v>
      </c>
      <c r="DU8" s="1">
        <v>44641</v>
      </c>
      <c r="DV8" s="1">
        <v>44641</v>
      </c>
      <c r="DW8" s="1">
        <v>44641</v>
      </c>
      <c r="DX8" s="1">
        <v>44641</v>
      </c>
      <c r="DY8" s="1">
        <v>44641</v>
      </c>
      <c r="DZ8" s="1">
        <v>44641</v>
      </c>
      <c r="EA8" s="1">
        <v>58445</v>
      </c>
      <c r="EB8" s="1">
        <v>58445</v>
      </c>
      <c r="EC8" s="1">
        <v>58445</v>
      </c>
      <c r="ED8" s="1">
        <v>58445</v>
      </c>
      <c r="EE8" s="1">
        <v>58445</v>
      </c>
      <c r="EF8" s="1">
        <v>58445</v>
      </c>
      <c r="EG8" s="1">
        <v>58445</v>
      </c>
      <c r="EH8" s="1">
        <v>58445</v>
      </c>
      <c r="EI8" s="1">
        <v>58445</v>
      </c>
      <c r="EJ8" s="1">
        <v>58445</v>
      </c>
      <c r="EK8" s="1">
        <v>58445</v>
      </c>
      <c r="EL8" s="1">
        <v>58445</v>
      </c>
      <c r="EM8" s="1">
        <v>58445</v>
      </c>
      <c r="EN8" s="1">
        <v>58445</v>
      </c>
      <c r="EO8" s="1">
        <v>58445</v>
      </c>
      <c r="EP8" s="1">
        <v>58445</v>
      </c>
      <c r="EQ8" s="1">
        <v>58445</v>
      </c>
      <c r="ER8" s="1">
        <v>58445</v>
      </c>
      <c r="ES8" s="1">
        <v>58445</v>
      </c>
      <c r="ET8" s="1">
        <v>58445</v>
      </c>
      <c r="EU8" s="1">
        <v>69709</v>
      </c>
      <c r="EV8" s="1">
        <v>69709</v>
      </c>
      <c r="EW8" s="1">
        <v>69709</v>
      </c>
      <c r="EX8" s="1">
        <v>69709</v>
      </c>
      <c r="EY8" s="1">
        <v>69709</v>
      </c>
      <c r="EZ8" s="1">
        <v>69709</v>
      </c>
      <c r="FA8" s="1">
        <v>69709</v>
      </c>
      <c r="FB8" s="1">
        <v>69787</v>
      </c>
      <c r="FC8" s="1">
        <v>69787</v>
      </c>
      <c r="FD8" s="1">
        <v>69787</v>
      </c>
      <c r="FE8" s="1">
        <v>69787</v>
      </c>
      <c r="FF8" s="1">
        <v>69787</v>
      </c>
      <c r="FG8" s="1">
        <v>69842</v>
      </c>
      <c r="FH8" s="1">
        <v>69842</v>
      </c>
      <c r="FI8" s="1">
        <v>69842</v>
      </c>
      <c r="FJ8" s="1">
        <v>69842</v>
      </c>
      <c r="FK8" s="1">
        <v>69842</v>
      </c>
      <c r="FL8" s="1">
        <v>69842</v>
      </c>
      <c r="FM8" s="1">
        <v>69842</v>
      </c>
      <c r="FN8" s="1">
        <v>69842</v>
      </c>
      <c r="FO8" s="1">
        <v>79227</v>
      </c>
      <c r="FP8" s="1">
        <v>79227</v>
      </c>
      <c r="FQ8" s="1">
        <v>79227</v>
      </c>
      <c r="FR8" s="1">
        <v>80757</v>
      </c>
      <c r="FS8" s="1">
        <v>80757</v>
      </c>
      <c r="FT8" s="1">
        <v>80757</v>
      </c>
      <c r="FU8" s="1">
        <v>80757</v>
      </c>
      <c r="FV8" s="1">
        <v>83216</v>
      </c>
      <c r="FW8" s="1">
        <v>83216</v>
      </c>
      <c r="FX8" s="1">
        <v>83216</v>
      </c>
      <c r="FY8" s="1">
        <v>83216</v>
      </c>
      <c r="FZ8" s="1">
        <v>88249</v>
      </c>
      <c r="GA8" s="1">
        <v>88249</v>
      </c>
      <c r="GB8" s="1">
        <v>88249</v>
      </c>
      <c r="GC8" s="1">
        <v>88249</v>
      </c>
      <c r="GD8" s="1">
        <v>88310</v>
      </c>
      <c r="GE8" s="1">
        <v>88310</v>
      </c>
      <c r="GF8" s="1">
        <v>88310</v>
      </c>
      <c r="GG8" s="1">
        <v>88310</v>
      </c>
      <c r="GH8" s="1">
        <v>88310</v>
      </c>
      <c r="GI8" s="1">
        <v>88042</v>
      </c>
      <c r="GJ8" s="1">
        <v>88042</v>
      </c>
      <c r="GK8" s="1">
        <v>88042</v>
      </c>
      <c r="GL8" s="1">
        <v>91978</v>
      </c>
      <c r="GM8" s="1">
        <v>91978</v>
      </c>
      <c r="GN8" s="1">
        <v>91978</v>
      </c>
      <c r="GO8" s="1">
        <v>91978</v>
      </c>
      <c r="GP8" s="1">
        <v>94411</v>
      </c>
      <c r="GQ8" s="1">
        <v>94411</v>
      </c>
      <c r="GR8" s="1">
        <v>94411</v>
      </c>
      <c r="GS8" s="1">
        <v>94411</v>
      </c>
      <c r="GT8" s="1">
        <v>94411</v>
      </c>
      <c r="GU8" s="1">
        <v>97443</v>
      </c>
      <c r="GV8" s="1">
        <v>97443</v>
      </c>
      <c r="GW8" s="1">
        <v>97443</v>
      </c>
      <c r="GX8" s="1">
        <v>87990</v>
      </c>
      <c r="GY8" s="1">
        <v>87990</v>
      </c>
      <c r="GZ8" s="1">
        <v>87990</v>
      </c>
      <c r="HA8" s="1">
        <v>87990</v>
      </c>
      <c r="HB8" s="1"/>
      <c r="HC8" s="1"/>
      <c r="HD8" s="12">
        <v>90179</v>
      </c>
      <c r="HE8" s="1"/>
      <c r="HF8" s="1"/>
      <c r="HG8" s="1">
        <v>104811</v>
      </c>
      <c r="HH8" s="1">
        <v>104811</v>
      </c>
      <c r="HJ8" s="15">
        <v>106669</v>
      </c>
      <c r="HL8" s="20" t="s">
        <v>504</v>
      </c>
    </row>
    <row r="9" spans="1:220">
      <c r="A9" s="5" t="s">
        <v>5</v>
      </c>
      <c r="B9" s="6"/>
      <c r="C9" s="2">
        <v>4720</v>
      </c>
      <c r="D9" s="2">
        <v>4720</v>
      </c>
      <c r="E9" s="2">
        <v>5595</v>
      </c>
      <c r="F9" s="2">
        <v>5595</v>
      </c>
      <c r="G9" s="2">
        <v>5595</v>
      </c>
      <c r="H9" s="2">
        <v>5595</v>
      </c>
      <c r="I9" s="2">
        <v>5595</v>
      </c>
      <c r="J9" s="2">
        <v>5595</v>
      </c>
      <c r="K9" s="2">
        <v>5548</v>
      </c>
      <c r="L9" s="2">
        <v>5548</v>
      </c>
      <c r="M9" s="2">
        <v>5548</v>
      </c>
      <c r="N9" s="2">
        <v>5548</v>
      </c>
      <c r="O9" s="2">
        <v>5537</v>
      </c>
      <c r="P9" s="2">
        <v>5537</v>
      </c>
      <c r="Q9" s="2">
        <v>5537</v>
      </c>
      <c r="R9" s="2">
        <v>5537</v>
      </c>
      <c r="S9" s="2">
        <v>5567</v>
      </c>
      <c r="T9" s="2">
        <v>5567</v>
      </c>
      <c r="U9" s="2">
        <v>5567</v>
      </c>
      <c r="V9" s="2">
        <v>5567</v>
      </c>
      <c r="W9" s="2">
        <v>5565</v>
      </c>
      <c r="X9" s="2">
        <v>5565</v>
      </c>
      <c r="Y9" s="2">
        <v>5565</v>
      </c>
      <c r="Z9" s="2">
        <v>5565</v>
      </c>
      <c r="AA9" s="2">
        <v>5567</v>
      </c>
      <c r="AB9" s="2">
        <v>5567</v>
      </c>
      <c r="AC9" s="2">
        <v>5567</v>
      </c>
      <c r="AD9" s="2">
        <v>5567</v>
      </c>
      <c r="AE9" s="2">
        <v>5567</v>
      </c>
      <c r="AF9" s="2">
        <v>5567</v>
      </c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>
        <v>8701</v>
      </c>
      <c r="AZ9" s="2">
        <v>8701</v>
      </c>
      <c r="BA9" s="2">
        <v>8701</v>
      </c>
      <c r="BB9" s="2">
        <v>8701</v>
      </c>
      <c r="BC9" s="2">
        <v>8701</v>
      </c>
      <c r="BD9" s="2">
        <v>8701</v>
      </c>
      <c r="BE9" s="2">
        <v>8658</v>
      </c>
      <c r="BF9" s="2">
        <v>8658</v>
      </c>
      <c r="BG9" s="2">
        <v>8658</v>
      </c>
      <c r="BH9" s="2">
        <v>8658</v>
      </c>
      <c r="BI9" s="1">
        <v>8658</v>
      </c>
      <c r="BJ9" s="1">
        <v>8658</v>
      </c>
      <c r="BK9" s="1">
        <v>8658</v>
      </c>
      <c r="BL9" s="1">
        <v>8658</v>
      </c>
      <c r="BM9" s="1">
        <v>8658</v>
      </c>
      <c r="BN9" s="1">
        <v>8658</v>
      </c>
      <c r="BO9" s="1">
        <v>8660</v>
      </c>
      <c r="BP9" s="1">
        <v>8660</v>
      </c>
      <c r="BQ9" s="1">
        <v>8660</v>
      </c>
      <c r="BR9" s="1">
        <v>8660</v>
      </c>
      <c r="BS9" s="1">
        <v>16106</v>
      </c>
      <c r="BT9" s="1">
        <v>16106</v>
      </c>
      <c r="BU9" s="1">
        <v>16106</v>
      </c>
      <c r="BV9" s="1">
        <v>16106</v>
      </c>
      <c r="BW9" s="1">
        <v>16006</v>
      </c>
      <c r="BX9" s="1">
        <v>16006</v>
      </c>
      <c r="BY9" s="1">
        <v>16085</v>
      </c>
      <c r="BZ9" s="1">
        <v>16085</v>
      </c>
      <c r="CA9" s="1">
        <v>16085</v>
      </c>
      <c r="CB9" s="1">
        <v>16085</v>
      </c>
      <c r="CC9" s="1">
        <v>16085</v>
      </c>
      <c r="CD9" s="1">
        <v>16085</v>
      </c>
      <c r="CE9" s="1">
        <v>16085</v>
      </c>
      <c r="CF9" s="1">
        <v>16085</v>
      </c>
      <c r="CG9" s="1">
        <v>16085</v>
      </c>
      <c r="CH9" s="1">
        <v>16085</v>
      </c>
      <c r="CI9" s="1">
        <v>16085</v>
      </c>
      <c r="CJ9" s="1">
        <v>16085</v>
      </c>
      <c r="CK9" s="1">
        <v>16085</v>
      </c>
      <c r="CL9" s="1">
        <v>16085</v>
      </c>
      <c r="CM9" s="1">
        <v>32214</v>
      </c>
      <c r="CN9" s="1">
        <v>32214</v>
      </c>
      <c r="CO9" s="1">
        <v>32214</v>
      </c>
      <c r="CP9" s="1">
        <v>32286</v>
      </c>
      <c r="CQ9" s="1">
        <v>32286</v>
      </c>
      <c r="CR9" s="1">
        <v>32286</v>
      </c>
      <c r="CS9" s="1">
        <v>32286</v>
      </c>
      <c r="CT9" s="1">
        <v>32286</v>
      </c>
      <c r="CU9" s="1">
        <v>32257</v>
      </c>
      <c r="CV9" s="1">
        <v>32257</v>
      </c>
      <c r="CW9" s="1">
        <v>32257</v>
      </c>
      <c r="CX9" s="1">
        <v>32257</v>
      </c>
      <c r="CY9" s="1">
        <v>32230</v>
      </c>
      <c r="CZ9" s="1">
        <v>32230</v>
      </c>
      <c r="DA9" s="1">
        <v>32230</v>
      </c>
      <c r="DB9" s="1">
        <v>32230</v>
      </c>
      <c r="DC9" s="1">
        <v>32231</v>
      </c>
      <c r="DD9" s="1">
        <v>32231</v>
      </c>
      <c r="DE9" s="1">
        <v>32231</v>
      </c>
      <c r="DF9" s="1">
        <v>32231</v>
      </c>
      <c r="DG9" s="1">
        <v>44959</v>
      </c>
      <c r="DH9" s="1">
        <v>44959</v>
      </c>
      <c r="DI9" s="1">
        <v>44959</v>
      </c>
      <c r="DJ9" s="1">
        <v>44959</v>
      </c>
      <c r="DK9" s="1">
        <v>45121</v>
      </c>
      <c r="DL9" s="1">
        <v>45121</v>
      </c>
      <c r="DM9" s="1">
        <v>45121</v>
      </c>
      <c r="DN9" s="1">
        <v>45121</v>
      </c>
      <c r="DO9" s="1">
        <v>45131</v>
      </c>
      <c r="DP9" s="1">
        <v>45131</v>
      </c>
      <c r="DQ9" s="1">
        <v>45131</v>
      </c>
      <c r="DR9" s="1">
        <v>45131</v>
      </c>
      <c r="DS9" s="1">
        <v>45131</v>
      </c>
      <c r="DT9" s="1">
        <v>44761</v>
      </c>
      <c r="DU9" s="1">
        <v>44761</v>
      </c>
      <c r="DV9" s="1">
        <v>44761</v>
      </c>
      <c r="DW9" s="1">
        <v>44761</v>
      </c>
      <c r="DX9" s="1">
        <v>44761</v>
      </c>
      <c r="DY9" s="1">
        <v>44761</v>
      </c>
      <c r="DZ9" s="1">
        <v>44761</v>
      </c>
      <c r="EA9" s="1">
        <v>58576</v>
      </c>
      <c r="EB9" s="1">
        <v>58576</v>
      </c>
      <c r="EC9" s="1">
        <v>58576</v>
      </c>
      <c r="ED9" s="1">
        <v>58576</v>
      </c>
      <c r="EE9" s="1">
        <v>58576</v>
      </c>
      <c r="EF9" s="1">
        <v>58576</v>
      </c>
      <c r="EG9" s="1">
        <v>58576</v>
      </c>
      <c r="EH9" s="1">
        <v>58576</v>
      </c>
      <c r="EI9" s="1">
        <v>58576</v>
      </c>
      <c r="EJ9" s="1">
        <v>58576</v>
      </c>
      <c r="EK9" s="1">
        <v>58576</v>
      </c>
      <c r="EL9" s="1">
        <v>58576</v>
      </c>
      <c r="EM9" s="1">
        <v>58576</v>
      </c>
      <c r="EN9" s="1">
        <v>58576</v>
      </c>
      <c r="EO9" s="1">
        <v>58576</v>
      </c>
      <c r="EP9" s="1">
        <v>58576</v>
      </c>
      <c r="EQ9" s="1">
        <v>58576</v>
      </c>
      <c r="ER9" s="1">
        <v>58576</v>
      </c>
      <c r="ES9" s="1">
        <v>58576</v>
      </c>
      <c r="ET9" s="1">
        <v>58576</v>
      </c>
      <c r="EU9" s="1">
        <v>69662</v>
      </c>
      <c r="EV9" s="1">
        <v>69662</v>
      </c>
      <c r="EW9" s="1">
        <v>69662</v>
      </c>
      <c r="EX9" s="1">
        <v>69662</v>
      </c>
      <c r="EY9" s="1">
        <v>69662</v>
      </c>
      <c r="EZ9" s="1">
        <v>69662</v>
      </c>
      <c r="FA9" s="1">
        <v>69662</v>
      </c>
      <c r="FB9" s="1">
        <v>69737</v>
      </c>
      <c r="FC9" s="1">
        <v>69737</v>
      </c>
      <c r="FD9" s="1">
        <v>69737</v>
      </c>
      <c r="FE9" s="1">
        <v>69737</v>
      </c>
      <c r="FF9" s="1">
        <v>69737</v>
      </c>
      <c r="FG9" s="1">
        <v>69797</v>
      </c>
      <c r="FH9" s="1">
        <v>69797</v>
      </c>
      <c r="FI9" s="1">
        <v>69797</v>
      </c>
      <c r="FJ9" s="1">
        <v>69797</v>
      </c>
      <c r="FK9" s="1">
        <v>69797</v>
      </c>
      <c r="FL9" s="1">
        <v>69797</v>
      </c>
      <c r="FM9" s="1">
        <v>69797</v>
      </c>
      <c r="FN9" s="1">
        <v>69797</v>
      </c>
      <c r="FO9" s="1">
        <v>79030</v>
      </c>
      <c r="FP9" s="1">
        <v>79030</v>
      </c>
      <c r="FQ9" s="1">
        <v>79030</v>
      </c>
      <c r="FR9" s="1">
        <v>80558</v>
      </c>
      <c r="FS9" s="1">
        <v>80558</v>
      </c>
      <c r="FT9" s="1">
        <v>80558</v>
      </c>
      <c r="FU9" s="1">
        <v>80558</v>
      </c>
      <c r="FV9" s="1">
        <v>83011</v>
      </c>
      <c r="FW9" s="1">
        <v>83011</v>
      </c>
      <c r="FX9" s="1">
        <v>83011</v>
      </c>
      <c r="FY9" s="1">
        <v>83011</v>
      </c>
      <c r="FZ9" s="1">
        <v>87983</v>
      </c>
      <c r="GA9" s="1">
        <v>87983</v>
      </c>
      <c r="GB9" s="1">
        <v>87983</v>
      </c>
      <c r="GC9" s="1">
        <v>87983</v>
      </c>
      <c r="GD9" s="1">
        <v>88062</v>
      </c>
      <c r="GE9" s="1">
        <v>88062</v>
      </c>
      <c r="GF9" s="1">
        <v>88062</v>
      </c>
      <c r="GG9" s="1">
        <v>88062</v>
      </c>
      <c r="GH9" s="1">
        <v>88062</v>
      </c>
      <c r="GI9" s="1">
        <v>87802</v>
      </c>
      <c r="GJ9" s="1">
        <v>87802</v>
      </c>
      <c r="GK9" s="1">
        <v>87802</v>
      </c>
      <c r="GL9" s="1">
        <v>91822</v>
      </c>
      <c r="GM9" s="1">
        <v>91822</v>
      </c>
      <c r="GN9" s="1">
        <v>91822</v>
      </c>
      <c r="GO9" s="1">
        <v>91822</v>
      </c>
      <c r="GP9" s="1">
        <v>94250</v>
      </c>
      <c r="GQ9" s="1">
        <v>94250</v>
      </c>
      <c r="GR9" s="1">
        <v>94250</v>
      </c>
      <c r="GS9" s="1">
        <v>94250</v>
      </c>
      <c r="GT9" s="1">
        <v>94250</v>
      </c>
      <c r="GU9" s="1">
        <v>97185</v>
      </c>
      <c r="GV9" s="1">
        <v>97185</v>
      </c>
      <c r="GW9" s="1">
        <v>97185</v>
      </c>
      <c r="GX9" s="1">
        <v>87839</v>
      </c>
      <c r="GY9" s="1">
        <v>87839</v>
      </c>
      <c r="GZ9" s="1">
        <v>87839</v>
      </c>
      <c r="HA9" s="1">
        <v>87839</v>
      </c>
      <c r="HB9" s="1"/>
      <c r="HC9" s="1"/>
      <c r="HD9" s="12">
        <v>90000</v>
      </c>
      <c r="HE9" s="1"/>
      <c r="HF9" s="1"/>
      <c r="HG9" s="1">
        <v>104591</v>
      </c>
      <c r="HH9" s="1">
        <v>104591</v>
      </c>
      <c r="HJ9" s="15">
        <v>106469</v>
      </c>
      <c r="HL9" s="20" t="s">
        <v>505</v>
      </c>
    </row>
    <row r="10" spans="1:220">
      <c r="A10" s="5" t="s">
        <v>6</v>
      </c>
      <c r="B10" s="6"/>
      <c r="C10" s="2">
        <v>4653</v>
      </c>
      <c r="D10" s="2">
        <v>4653</v>
      </c>
      <c r="E10" s="2">
        <v>5516</v>
      </c>
      <c r="F10" s="2">
        <v>5516</v>
      </c>
      <c r="G10" s="2">
        <v>5516</v>
      </c>
      <c r="H10" s="2">
        <v>5516</v>
      </c>
      <c r="I10" s="2">
        <v>5516</v>
      </c>
      <c r="J10" s="2">
        <v>5516</v>
      </c>
      <c r="K10" s="2">
        <v>5517</v>
      </c>
      <c r="L10" s="2">
        <v>5517</v>
      </c>
      <c r="M10" s="2">
        <v>5517</v>
      </c>
      <c r="N10" s="2">
        <v>5517</v>
      </c>
      <c r="O10" s="2">
        <v>5518</v>
      </c>
      <c r="P10" s="2">
        <v>5518</v>
      </c>
      <c r="Q10" s="2">
        <v>5518</v>
      </c>
      <c r="R10" s="2">
        <v>5518</v>
      </c>
      <c r="S10" s="2">
        <v>5544</v>
      </c>
      <c r="T10" s="2">
        <v>5544</v>
      </c>
      <c r="U10" s="2">
        <v>5544</v>
      </c>
      <c r="V10" s="2">
        <v>5544</v>
      </c>
      <c r="W10" s="2">
        <v>5538</v>
      </c>
      <c r="X10" s="2">
        <v>5538</v>
      </c>
      <c r="Y10" s="2">
        <v>5538</v>
      </c>
      <c r="Z10" s="2">
        <v>5538</v>
      </c>
      <c r="AA10" s="2">
        <v>5542</v>
      </c>
      <c r="AB10" s="2">
        <v>5542</v>
      </c>
      <c r="AC10" s="2">
        <v>5542</v>
      </c>
      <c r="AD10" s="2">
        <v>5542</v>
      </c>
      <c r="AE10" s="2">
        <v>5542</v>
      </c>
      <c r="AF10" s="2">
        <v>5542</v>
      </c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>
        <v>8678</v>
      </c>
      <c r="AZ10" s="2">
        <v>8678</v>
      </c>
      <c r="BA10" s="2">
        <v>8678</v>
      </c>
      <c r="BB10" s="2">
        <v>8678</v>
      </c>
      <c r="BC10" s="2">
        <v>8678</v>
      </c>
      <c r="BD10" s="2">
        <v>8678</v>
      </c>
      <c r="BE10" s="2">
        <v>8617</v>
      </c>
      <c r="BF10" s="2">
        <v>8617</v>
      </c>
      <c r="BG10" s="2">
        <v>8617</v>
      </c>
      <c r="BH10" s="2">
        <v>8617</v>
      </c>
      <c r="BI10" s="1">
        <v>8617</v>
      </c>
      <c r="BJ10" s="1">
        <v>8617</v>
      </c>
      <c r="BK10" s="1">
        <v>8617</v>
      </c>
      <c r="BL10" s="1">
        <v>8617</v>
      </c>
      <c r="BM10" s="1">
        <v>8617</v>
      </c>
      <c r="BN10" s="1">
        <v>8617</v>
      </c>
      <c r="BO10" s="1">
        <v>8555</v>
      </c>
      <c r="BP10" s="1">
        <v>8555</v>
      </c>
      <c r="BQ10" s="1">
        <v>8555</v>
      </c>
      <c r="BR10" s="1">
        <v>8555</v>
      </c>
      <c r="BS10" s="1">
        <v>15992</v>
      </c>
      <c r="BT10" s="1">
        <v>15992</v>
      </c>
      <c r="BU10" s="1">
        <v>15992</v>
      </c>
      <c r="BV10" s="1">
        <v>15992</v>
      </c>
      <c r="BW10" s="1">
        <v>15897</v>
      </c>
      <c r="BX10" s="1">
        <v>15897</v>
      </c>
      <c r="BY10" s="1">
        <v>15972</v>
      </c>
      <c r="BZ10" s="1">
        <v>15972</v>
      </c>
      <c r="CA10" s="1">
        <v>15972</v>
      </c>
      <c r="CB10" s="1">
        <v>15972</v>
      </c>
      <c r="CC10" s="1">
        <v>15972</v>
      </c>
      <c r="CD10" s="1">
        <v>15972</v>
      </c>
      <c r="CE10" s="1">
        <v>15972</v>
      </c>
      <c r="CF10" s="1">
        <v>15972</v>
      </c>
      <c r="CG10" s="1">
        <v>15972</v>
      </c>
      <c r="CH10" s="1">
        <v>15972</v>
      </c>
      <c r="CI10" s="1">
        <v>15972</v>
      </c>
      <c r="CJ10" s="1">
        <v>15972</v>
      </c>
      <c r="CK10" s="1">
        <v>15972</v>
      </c>
      <c r="CL10" s="1">
        <v>15972</v>
      </c>
      <c r="CM10" s="1">
        <v>32043</v>
      </c>
      <c r="CN10" s="1">
        <v>32043</v>
      </c>
      <c r="CO10" s="1">
        <v>32043</v>
      </c>
      <c r="CP10" s="1">
        <v>32109</v>
      </c>
      <c r="CQ10" s="1">
        <v>32109</v>
      </c>
      <c r="CR10" s="1">
        <v>32109</v>
      </c>
      <c r="CS10" s="1">
        <v>32109</v>
      </c>
      <c r="CT10" s="1">
        <v>32109</v>
      </c>
      <c r="CU10" s="1">
        <v>32096</v>
      </c>
      <c r="CV10" s="1">
        <v>32096</v>
      </c>
      <c r="CW10" s="1">
        <v>32096</v>
      </c>
      <c r="CX10" s="1">
        <v>32096</v>
      </c>
      <c r="CY10" s="1">
        <v>32074</v>
      </c>
      <c r="CZ10" s="1">
        <v>32074</v>
      </c>
      <c r="DA10" s="1">
        <v>32074</v>
      </c>
      <c r="DB10" s="1">
        <v>32074</v>
      </c>
      <c r="DC10" s="1">
        <v>32069</v>
      </c>
      <c r="DD10" s="1">
        <v>32069</v>
      </c>
      <c r="DE10" s="1">
        <v>32069</v>
      </c>
      <c r="DF10" s="1">
        <v>32069</v>
      </c>
      <c r="DG10" s="1">
        <v>44680</v>
      </c>
      <c r="DH10" s="1">
        <v>44680</v>
      </c>
      <c r="DI10" s="1">
        <v>44680</v>
      </c>
      <c r="DJ10" s="1">
        <v>44680</v>
      </c>
      <c r="DK10" s="1">
        <v>44899</v>
      </c>
      <c r="DL10" s="1">
        <v>44899</v>
      </c>
      <c r="DM10" s="1">
        <v>44899</v>
      </c>
      <c r="DN10" s="1">
        <v>44899</v>
      </c>
      <c r="DO10" s="1">
        <v>44908</v>
      </c>
      <c r="DP10" s="1">
        <v>44908</v>
      </c>
      <c r="DQ10" s="1">
        <v>44908</v>
      </c>
      <c r="DR10" s="1">
        <v>44908</v>
      </c>
      <c r="DS10" s="1">
        <v>44908</v>
      </c>
      <c r="DT10" s="1">
        <v>44813</v>
      </c>
      <c r="DU10" s="1">
        <v>44813</v>
      </c>
      <c r="DV10" s="1">
        <v>44813</v>
      </c>
      <c r="DW10" s="1">
        <v>44813</v>
      </c>
      <c r="DX10" s="1">
        <v>44813</v>
      </c>
      <c r="DY10" s="1">
        <v>44813</v>
      </c>
      <c r="DZ10" s="1">
        <v>44813</v>
      </c>
      <c r="EA10" s="1">
        <v>58652</v>
      </c>
      <c r="EB10" s="1">
        <v>58652</v>
      </c>
      <c r="EC10" s="1">
        <v>58652</v>
      </c>
      <c r="ED10" s="1">
        <v>58652</v>
      </c>
      <c r="EE10" s="1">
        <v>58652</v>
      </c>
      <c r="EF10" s="1">
        <v>58652</v>
      </c>
      <c r="EG10" s="1">
        <v>58652</v>
      </c>
      <c r="EH10" s="1">
        <v>58652</v>
      </c>
      <c r="EI10" s="1">
        <v>58652</v>
      </c>
      <c r="EJ10" s="1">
        <v>58652</v>
      </c>
      <c r="EK10" s="1">
        <v>58652</v>
      </c>
      <c r="EL10" s="1">
        <v>58652</v>
      </c>
      <c r="EM10" s="1">
        <v>58652</v>
      </c>
      <c r="EN10" s="1">
        <v>58652</v>
      </c>
      <c r="EO10" s="1">
        <v>58652</v>
      </c>
      <c r="EP10" s="1">
        <v>58652</v>
      </c>
      <c r="EQ10" s="1">
        <v>58652</v>
      </c>
      <c r="ER10" s="1">
        <v>58652</v>
      </c>
      <c r="ES10" s="1">
        <v>58652</v>
      </c>
      <c r="ET10" s="1">
        <v>58652</v>
      </c>
      <c r="EU10" s="1">
        <v>69562</v>
      </c>
      <c r="EV10" s="1">
        <v>69562</v>
      </c>
      <c r="EW10" s="1">
        <v>69562</v>
      </c>
      <c r="EX10" s="1">
        <v>69562</v>
      </c>
      <c r="EY10" s="1">
        <v>69562</v>
      </c>
      <c r="EZ10" s="1">
        <v>69562</v>
      </c>
      <c r="FA10" s="1">
        <v>69562</v>
      </c>
      <c r="FB10" s="1">
        <v>69642</v>
      </c>
      <c r="FC10" s="1">
        <v>69642</v>
      </c>
      <c r="FD10" s="1">
        <v>69642</v>
      </c>
      <c r="FE10" s="1">
        <v>69642</v>
      </c>
      <c r="FF10" s="1">
        <v>69642</v>
      </c>
      <c r="FG10" s="1">
        <v>69704</v>
      </c>
      <c r="FH10" s="1">
        <v>69704</v>
      </c>
      <c r="FI10" s="1">
        <v>69704</v>
      </c>
      <c r="FJ10" s="1">
        <v>69704</v>
      </c>
      <c r="FK10" s="1">
        <v>69704</v>
      </c>
      <c r="FL10" s="1">
        <v>69704</v>
      </c>
      <c r="FM10" s="1">
        <v>69704</v>
      </c>
      <c r="FN10" s="1">
        <v>69704</v>
      </c>
      <c r="FO10" s="1">
        <v>78903</v>
      </c>
      <c r="FP10" s="1">
        <v>78903</v>
      </c>
      <c r="FQ10" s="1">
        <v>78903</v>
      </c>
      <c r="FR10" s="1">
        <v>80427</v>
      </c>
      <c r="FS10" s="1">
        <v>80427</v>
      </c>
      <c r="FT10" s="1">
        <v>80427</v>
      </c>
      <c r="FU10" s="1">
        <v>80427</v>
      </c>
      <c r="FV10" s="1">
        <v>82877</v>
      </c>
      <c r="FW10" s="1">
        <v>82877</v>
      </c>
      <c r="FX10" s="1">
        <v>82877</v>
      </c>
      <c r="FY10" s="1">
        <v>82877</v>
      </c>
      <c r="FZ10" s="1">
        <v>87799</v>
      </c>
      <c r="GA10" s="1">
        <v>87799</v>
      </c>
      <c r="GB10" s="1">
        <v>87799</v>
      </c>
      <c r="GC10" s="1">
        <v>87799</v>
      </c>
      <c r="GD10" s="1">
        <v>87862</v>
      </c>
      <c r="GE10" s="1">
        <v>87862</v>
      </c>
      <c r="GF10" s="1">
        <v>87862</v>
      </c>
      <c r="GG10" s="1">
        <v>87862</v>
      </c>
      <c r="GH10" s="1">
        <v>87862</v>
      </c>
      <c r="GI10" s="1">
        <v>87608</v>
      </c>
      <c r="GJ10" s="1">
        <v>87608</v>
      </c>
      <c r="GK10" s="1">
        <v>87608</v>
      </c>
      <c r="GL10" s="1">
        <v>91694</v>
      </c>
      <c r="GM10" s="1">
        <v>91694</v>
      </c>
      <c r="GN10" s="1">
        <v>91694</v>
      </c>
      <c r="GO10" s="1">
        <v>91694</v>
      </c>
      <c r="GP10" s="1">
        <v>94120</v>
      </c>
      <c r="GQ10" s="1">
        <v>94120</v>
      </c>
      <c r="GR10" s="1">
        <v>94120</v>
      </c>
      <c r="GS10" s="1">
        <v>94120</v>
      </c>
      <c r="GT10" s="1">
        <v>94120</v>
      </c>
      <c r="GU10" s="1">
        <v>96986</v>
      </c>
      <c r="GV10" s="1">
        <v>96986</v>
      </c>
      <c r="GW10" s="1">
        <v>96986</v>
      </c>
      <c r="GX10" s="1">
        <v>87716</v>
      </c>
      <c r="GY10" s="1">
        <v>87716</v>
      </c>
      <c r="GZ10" s="1">
        <v>87716</v>
      </c>
      <c r="HA10" s="1">
        <v>87716</v>
      </c>
      <c r="HB10" s="1"/>
      <c r="HC10" s="1"/>
      <c r="HD10" s="12">
        <v>89894</v>
      </c>
      <c r="HE10" s="1"/>
      <c r="HF10" s="1"/>
      <c r="HG10" s="1">
        <v>104476</v>
      </c>
      <c r="HH10" s="1">
        <v>104476</v>
      </c>
      <c r="HJ10" s="15">
        <v>106345</v>
      </c>
      <c r="HL10" s="20" t="s">
        <v>506</v>
      </c>
    </row>
    <row r="11" spans="1:220">
      <c r="A11" s="5" t="s">
        <v>7</v>
      </c>
      <c r="B11" s="6"/>
      <c r="C11" s="2">
        <v>4700</v>
      </c>
      <c r="D11" s="2">
        <v>4700</v>
      </c>
      <c r="E11" s="2">
        <v>5586</v>
      </c>
      <c r="F11" s="2">
        <v>5586</v>
      </c>
      <c r="G11" s="2">
        <v>5586</v>
      </c>
      <c r="H11" s="2">
        <v>5586</v>
      </c>
      <c r="I11" s="2">
        <v>5586</v>
      </c>
      <c r="J11" s="2">
        <v>5586</v>
      </c>
      <c r="K11" s="2">
        <v>5593</v>
      </c>
      <c r="L11" s="2">
        <v>5593</v>
      </c>
      <c r="M11" s="2">
        <v>5593</v>
      </c>
      <c r="N11" s="2">
        <v>5593</v>
      </c>
      <c r="O11" s="2">
        <v>5570</v>
      </c>
      <c r="P11" s="2">
        <v>5570</v>
      </c>
      <c r="Q11" s="2">
        <v>5570</v>
      </c>
      <c r="R11" s="2">
        <v>5570</v>
      </c>
      <c r="S11" s="2">
        <v>5602</v>
      </c>
      <c r="T11" s="2">
        <v>5602</v>
      </c>
      <c r="U11" s="2">
        <v>5602</v>
      </c>
      <c r="V11" s="2">
        <v>5602</v>
      </c>
      <c r="W11" s="2">
        <v>5604</v>
      </c>
      <c r="X11" s="2">
        <v>5604</v>
      </c>
      <c r="Y11" s="2">
        <v>5604</v>
      </c>
      <c r="Z11" s="2">
        <v>5604</v>
      </c>
      <c r="AA11" s="2">
        <v>5607</v>
      </c>
      <c r="AB11" s="2">
        <v>5607</v>
      </c>
      <c r="AC11" s="2">
        <v>5607</v>
      </c>
      <c r="AD11" s="2">
        <v>5607</v>
      </c>
      <c r="AE11" s="2">
        <v>5607</v>
      </c>
      <c r="AF11" s="2">
        <v>5607</v>
      </c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>
        <v>8789</v>
      </c>
      <c r="AZ11" s="2">
        <v>8789</v>
      </c>
      <c r="BA11" s="2">
        <v>8789</v>
      </c>
      <c r="BB11" s="2">
        <v>8789</v>
      </c>
      <c r="BC11" s="2">
        <v>8789</v>
      </c>
      <c r="BD11" s="2">
        <v>8789</v>
      </c>
      <c r="BE11" s="2">
        <v>8721</v>
      </c>
      <c r="BF11" s="2">
        <v>8721</v>
      </c>
      <c r="BG11" s="2">
        <v>8721</v>
      </c>
      <c r="BH11" s="2">
        <v>8721</v>
      </c>
      <c r="BI11" s="1">
        <v>8721</v>
      </c>
      <c r="BJ11" s="1">
        <v>8721</v>
      </c>
      <c r="BK11" s="1">
        <v>8721</v>
      </c>
      <c r="BL11" s="1">
        <v>8721</v>
      </c>
      <c r="BM11" s="1">
        <v>8721</v>
      </c>
      <c r="BN11" s="1">
        <v>8721</v>
      </c>
      <c r="BO11" s="1">
        <v>8725</v>
      </c>
      <c r="BP11" s="1">
        <v>8725</v>
      </c>
      <c r="BQ11" s="1">
        <v>8725</v>
      </c>
      <c r="BR11" s="1">
        <v>8725</v>
      </c>
      <c r="BS11" s="1">
        <v>16177</v>
      </c>
      <c r="BT11" s="1">
        <v>16177</v>
      </c>
      <c r="BU11" s="1">
        <v>16177</v>
      </c>
      <c r="BV11" s="1">
        <v>16177</v>
      </c>
      <c r="BW11" s="1">
        <v>16081</v>
      </c>
      <c r="BX11" s="1">
        <v>16081</v>
      </c>
      <c r="BY11" s="1">
        <v>16157</v>
      </c>
      <c r="BZ11" s="1">
        <v>16157</v>
      </c>
      <c r="CA11" s="1">
        <v>16157</v>
      </c>
      <c r="CB11" s="1">
        <v>16157</v>
      </c>
      <c r="CC11" s="1">
        <v>16157</v>
      </c>
      <c r="CD11" s="1">
        <v>16157</v>
      </c>
      <c r="CE11" s="1">
        <v>16157</v>
      </c>
      <c r="CF11" s="1">
        <v>16157</v>
      </c>
      <c r="CG11" s="1">
        <v>16157</v>
      </c>
      <c r="CH11" s="1">
        <v>16157</v>
      </c>
      <c r="CI11" s="1">
        <v>16157</v>
      </c>
      <c r="CJ11" s="1">
        <v>16157</v>
      </c>
      <c r="CK11" s="1">
        <v>16157</v>
      </c>
      <c r="CL11" s="1">
        <v>16157</v>
      </c>
      <c r="CM11" s="1">
        <v>32489</v>
      </c>
      <c r="CN11" s="1">
        <v>32489</v>
      </c>
      <c r="CO11" s="1">
        <v>32489</v>
      </c>
      <c r="CP11" s="1">
        <v>32555</v>
      </c>
      <c r="CQ11" s="1">
        <v>32555</v>
      </c>
      <c r="CR11" s="1">
        <v>32555</v>
      </c>
      <c r="CS11" s="1">
        <v>32555</v>
      </c>
      <c r="CT11" s="1">
        <v>32555</v>
      </c>
      <c r="CU11" s="1">
        <v>32549</v>
      </c>
      <c r="CV11" s="1">
        <v>32549</v>
      </c>
      <c r="CW11" s="1">
        <v>32549</v>
      </c>
      <c r="CX11" s="1">
        <v>32549</v>
      </c>
      <c r="CY11" s="1">
        <v>32522</v>
      </c>
      <c r="CZ11" s="1">
        <v>32522</v>
      </c>
      <c r="DA11" s="1">
        <v>32522</v>
      </c>
      <c r="DB11" s="1">
        <v>32522</v>
      </c>
      <c r="DC11" s="1">
        <v>32524</v>
      </c>
      <c r="DD11" s="1">
        <v>32524</v>
      </c>
      <c r="DE11" s="1">
        <v>32524</v>
      </c>
      <c r="DF11" s="1">
        <v>32524</v>
      </c>
      <c r="DG11" s="1">
        <v>45293</v>
      </c>
      <c r="DH11" s="1">
        <v>45293</v>
      </c>
      <c r="DI11" s="1">
        <v>45293</v>
      </c>
      <c r="DJ11" s="1">
        <v>45293</v>
      </c>
      <c r="DK11" s="1">
        <v>45515</v>
      </c>
      <c r="DL11" s="1">
        <v>45515</v>
      </c>
      <c r="DM11" s="1">
        <v>45515</v>
      </c>
      <c r="DN11" s="1">
        <v>45515</v>
      </c>
      <c r="DO11" s="1">
        <v>45524</v>
      </c>
      <c r="DP11" s="1">
        <v>45524</v>
      </c>
      <c r="DQ11" s="1">
        <v>45524</v>
      </c>
      <c r="DR11" s="1">
        <v>45524</v>
      </c>
      <c r="DS11" s="1">
        <v>45524</v>
      </c>
      <c r="DT11" s="1">
        <v>44989</v>
      </c>
      <c r="DU11" s="1">
        <v>44989</v>
      </c>
      <c r="DV11" s="1">
        <v>44989</v>
      </c>
      <c r="DW11" s="1">
        <v>44989</v>
      </c>
      <c r="DX11" s="1">
        <v>44989</v>
      </c>
      <c r="DY11" s="1">
        <v>44989</v>
      </c>
      <c r="DZ11" s="1">
        <v>44989</v>
      </c>
      <c r="EA11" s="1">
        <v>58810</v>
      </c>
      <c r="EB11" s="1">
        <v>58810</v>
      </c>
      <c r="EC11" s="1">
        <v>58810</v>
      </c>
      <c r="ED11" s="1">
        <v>58810</v>
      </c>
      <c r="EE11" s="1">
        <v>58810</v>
      </c>
      <c r="EF11" s="1">
        <v>58810</v>
      </c>
      <c r="EG11" s="1">
        <v>58810</v>
      </c>
      <c r="EH11" s="1">
        <v>58810</v>
      </c>
      <c r="EI11" s="1">
        <v>58810</v>
      </c>
      <c r="EJ11" s="1">
        <v>58810</v>
      </c>
      <c r="EK11" s="1">
        <v>58810</v>
      </c>
      <c r="EL11" s="1">
        <v>58810</v>
      </c>
      <c r="EM11" s="1">
        <v>58810</v>
      </c>
      <c r="EN11" s="1">
        <v>58810</v>
      </c>
      <c r="EO11" s="1">
        <v>58810</v>
      </c>
      <c r="EP11" s="1">
        <v>58810</v>
      </c>
      <c r="EQ11" s="1">
        <v>58810</v>
      </c>
      <c r="ER11" s="1">
        <v>58810</v>
      </c>
      <c r="ES11" s="1">
        <v>58810</v>
      </c>
      <c r="ET11" s="1">
        <v>58810</v>
      </c>
      <c r="EU11" s="1">
        <v>69774</v>
      </c>
      <c r="EV11" s="1">
        <v>69774</v>
      </c>
      <c r="EW11" s="1">
        <v>69774</v>
      </c>
      <c r="EX11" s="1">
        <v>69774</v>
      </c>
      <c r="EY11" s="1">
        <v>69774</v>
      </c>
      <c r="EZ11" s="1">
        <v>69774</v>
      </c>
      <c r="FA11" s="1">
        <v>69774</v>
      </c>
      <c r="FB11" s="1">
        <v>69876</v>
      </c>
      <c r="FC11" s="1">
        <v>69876</v>
      </c>
      <c r="FD11" s="1">
        <v>69876</v>
      </c>
      <c r="FE11" s="1">
        <v>69876</v>
      </c>
      <c r="FF11" s="1">
        <v>69876</v>
      </c>
      <c r="FG11" s="1">
        <v>69962</v>
      </c>
      <c r="FH11" s="1">
        <v>69962</v>
      </c>
      <c r="FI11" s="1">
        <v>69962</v>
      </c>
      <c r="FJ11" s="1">
        <v>69962</v>
      </c>
      <c r="FK11" s="1">
        <v>69962</v>
      </c>
      <c r="FL11" s="1">
        <v>69962</v>
      </c>
      <c r="FM11" s="1">
        <v>69962</v>
      </c>
      <c r="FN11" s="1">
        <v>69962</v>
      </c>
      <c r="FO11" s="1">
        <v>79229</v>
      </c>
      <c r="FP11" s="1">
        <v>79229</v>
      </c>
      <c r="FQ11" s="1">
        <v>79229</v>
      </c>
      <c r="FR11" s="1">
        <v>80756</v>
      </c>
      <c r="FS11" s="1">
        <v>80756</v>
      </c>
      <c r="FT11" s="1">
        <v>80756</v>
      </c>
      <c r="FU11" s="1">
        <v>80756</v>
      </c>
      <c r="FV11" s="1">
        <v>83216</v>
      </c>
      <c r="FW11" s="1">
        <v>83216</v>
      </c>
      <c r="FX11" s="1">
        <v>83216</v>
      </c>
      <c r="FY11" s="1">
        <v>83216</v>
      </c>
      <c r="FZ11" s="1">
        <v>88168</v>
      </c>
      <c r="GA11" s="1">
        <v>88168</v>
      </c>
      <c r="GB11" s="1">
        <v>88168</v>
      </c>
      <c r="GC11" s="1">
        <v>88168</v>
      </c>
      <c r="GD11" s="1">
        <v>88249</v>
      </c>
      <c r="GE11" s="1">
        <v>88249</v>
      </c>
      <c r="GF11" s="1">
        <v>88249</v>
      </c>
      <c r="GG11" s="1">
        <v>88249</v>
      </c>
      <c r="GH11" s="1">
        <v>88249</v>
      </c>
      <c r="GI11" s="1">
        <v>87997</v>
      </c>
      <c r="GJ11" s="1">
        <v>87997</v>
      </c>
      <c r="GK11" s="1">
        <v>87997</v>
      </c>
      <c r="GL11" s="1">
        <v>92110</v>
      </c>
      <c r="GM11" s="1">
        <v>92110</v>
      </c>
      <c r="GN11" s="1">
        <v>92110</v>
      </c>
      <c r="GO11" s="1">
        <v>92110</v>
      </c>
      <c r="GP11" s="1">
        <v>94527</v>
      </c>
      <c r="GQ11" s="1">
        <v>94527</v>
      </c>
      <c r="GR11" s="1">
        <v>94527</v>
      </c>
      <c r="GS11" s="1">
        <v>94527</v>
      </c>
      <c r="GT11" s="1">
        <v>94527</v>
      </c>
      <c r="GU11" s="1">
        <v>97390</v>
      </c>
      <c r="GV11" s="1">
        <v>97390</v>
      </c>
      <c r="GW11" s="1">
        <v>97390</v>
      </c>
      <c r="GX11" s="1">
        <v>88182</v>
      </c>
      <c r="GY11" s="1">
        <v>88182</v>
      </c>
      <c r="GZ11" s="1">
        <v>88182</v>
      </c>
      <c r="HA11" s="1">
        <v>88182</v>
      </c>
      <c r="HB11" s="1"/>
      <c r="HC11" s="1"/>
      <c r="HD11" s="12">
        <v>90344</v>
      </c>
      <c r="HE11" s="1"/>
      <c r="HF11" s="1"/>
      <c r="HG11" s="1">
        <v>104934</v>
      </c>
      <c r="HH11" s="1">
        <v>104934</v>
      </c>
      <c r="HJ11" s="15">
        <v>106809</v>
      </c>
      <c r="HL11" s="20" t="s">
        <v>507</v>
      </c>
    </row>
    <row r="12" spans="1:220">
      <c r="A12" s="5" t="s">
        <v>8</v>
      </c>
      <c r="B12" s="6"/>
      <c r="C12" s="2">
        <v>4743</v>
      </c>
      <c r="D12" s="2">
        <v>4743</v>
      </c>
      <c r="E12" s="2">
        <v>5660</v>
      </c>
      <c r="F12" s="2">
        <v>5660</v>
      </c>
      <c r="G12" s="2">
        <v>5660</v>
      </c>
      <c r="H12" s="2">
        <v>5660</v>
      </c>
      <c r="I12" s="2">
        <v>5660</v>
      </c>
      <c r="J12" s="2">
        <v>5660</v>
      </c>
      <c r="K12" s="2">
        <v>5660</v>
      </c>
      <c r="L12" s="2">
        <v>5660</v>
      </c>
      <c r="M12" s="2">
        <v>5660</v>
      </c>
      <c r="N12" s="2">
        <v>5660</v>
      </c>
      <c r="O12" s="2">
        <v>5687</v>
      </c>
      <c r="P12" s="2">
        <v>5687</v>
      </c>
      <c r="Q12" s="2">
        <v>5687</v>
      </c>
      <c r="R12" s="2">
        <v>5687</v>
      </c>
      <c r="S12" s="2">
        <v>5714</v>
      </c>
      <c r="T12" s="2">
        <v>5714</v>
      </c>
      <c r="U12" s="2">
        <v>5714</v>
      </c>
      <c r="V12" s="2">
        <v>5714</v>
      </c>
      <c r="W12" s="2">
        <v>5694</v>
      </c>
      <c r="X12" s="2">
        <v>5694</v>
      </c>
      <c r="Y12" s="2">
        <v>5694</v>
      </c>
      <c r="Z12" s="2">
        <v>5694</v>
      </c>
      <c r="AA12" s="2">
        <v>5707</v>
      </c>
      <c r="AB12" s="2">
        <v>5707</v>
      </c>
      <c r="AC12" s="2">
        <v>5707</v>
      </c>
      <c r="AD12" s="2">
        <v>5707</v>
      </c>
      <c r="AE12" s="2">
        <v>5702</v>
      </c>
      <c r="AF12" s="2">
        <v>5702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>
        <v>8902</v>
      </c>
      <c r="AZ12" s="2">
        <v>8902</v>
      </c>
      <c r="BA12" s="2">
        <v>8902</v>
      </c>
      <c r="BB12" s="2">
        <v>8902</v>
      </c>
      <c r="BC12" s="2">
        <v>8902</v>
      </c>
      <c r="BD12" s="2">
        <v>8902</v>
      </c>
      <c r="BE12" s="2">
        <v>8874</v>
      </c>
      <c r="BF12" s="2">
        <v>8874</v>
      </c>
      <c r="BG12" s="2">
        <v>8874</v>
      </c>
      <c r="BH12" s="2">
        <v>8874</v>
      </c>
      <c r="BI12" s="1">
        <v>8874</v>
      </c>
      <c r="BJ12" s="1">
        <v>8874</v>
      </c>
      <c r="BK12" s="1">
        <v>8874</v>
      </c>
      <c r="BL12" s="1">
        <v>8874</v>
      </c>
      <c r="BM12" s="1">
        <v>8874</v>
      </c>
      <c r="BN12" s="1">
        <v>8874</v>
      </c>
      <c r="BO12" s="1">
        <v>8876</v>
      </c>
      <c r="BP12" s="1">
        <v>8876</v>
      </c>
      <c r="BQ12" s="1">
        <v>8876</v>
      </c>
      <c r="BR12" s="1">
        <v>8876</v>
      </c>
      <c r="BS12" s="1">
        <v>16482</v>
      </c>
      <c r="BT12" s="1">
        <v>16482</v>
      </c>
      <c r="BU12" s="1">
        <v>16482</v>
      </c>
      <c r="BV12" s="1">
        <v>16482</v>
      </c>
      <c r="BW12" s="1">
        <v>16379</v>
      </c>
      <c r="BX12" s="1">
        <v>16379</v>
      </c>
      <c r="BY12" s="1">
        <v>16454</v>
      </c>
      <c r="BZ12" s="1">
        <v>16454</v>
      </c>
      <c r="CA12" s="1">
        <v>16454</v>
      </c>
      <c r="CB12" s="1">
        <v>16454</v>
      </c>
      <c r="CC12" s="1">
        <v>16454</v>
      </c>
      <c r="CD12" s="1">
        <v>16454</v>
      </c>
      <c r="CE12" s="1">
        <v>16454</v>
      </c>
      <c r="CF12" s="1">
        <v>16454</v>
      </c>
      <c r="CG12" s="1">
        <v>16454</v>
      </c>
      <c r="CH12" s="1">
        <v>16454</v>
      </c>
      <c r="CI12" s="1">
        <v>16454</v>
      </c>
      <c r="CJ12" s="1">
        <v>16454</v>
      </c>
      <c r="CK12" s="1">
        <v>16454</v>
      </c>
      <c r="CL12" s="1">
        <v>16454</v>
      </c>
      <c r="CM12" s="1">
        <v>33032</v>
      </c>
      <c r="CN12" s="1">
        <v>33032</v>
      </c>
      <c r="CO12" s="1">
        <v>33032</v>
      </c>
      <c r="CP12" s="1">
        <v>33093</v>
      </c>
      <c r="CQ12" s="1">
        <v>33093</v>
      </c>
      <c r="CR12" s="1">
        <v>33093</v>
      </c>
      <c r="CS12" s="1">
        <v>33093</v>
      </c>
      <c r="CT12" s="1">
        <v>33093</v>
      </c>
      <c r="CU12" s="1">
        <v>33079</v>
      </c>
      <c r="CV12" s="1">
        <v>33079</v>
      </c>
      <c r="CW12" s="1">
        <v>33079</v>
      </c>
      <c r="CX12" s="1">
        <v>33079</v>
      </c>
      <c r="CY12" s="1">
        <v>33051</v>
      </c>
      <c r="CZ12" s="1">
        <v>33051</v>
      </c>
      <c r="DA12" s="1">
        <v>33051</v>
      </c>
      <c r="DB12" s="1">
        <v>33051</v>
      </c>
      <c r="DC12" s="1">
        <v>33052</v>
      </c>
      <c r="DD12" s="1">
        <v>33052</v>
      </c>
      <c r="DE12" s="1">
        <v>33052</v>
      </c>
      <c r="DF12" s="1">
        <v>33052</v>
      </c>
      <c r="DG12" s="1">
        <v>46264</v>
      </c>
      <c r="DH12" s="1">
        <v>46264</v>
      </c>
      <c r="DI12" s="1">
        <v>46264</v>
      </c>
      <c r="DJ12" s="1">
        <v>46264</v>
      </c>
      <c r="DK12" s="1">
        <v>46265</v>
      </c>
      <c r="DL12" s="1">
        <v>46265</v>
      </c>
      <c r="DM12" s="1">
        <v>46265</v>
      </c>
      <c r="DN12" s="1">
        <v>46265</v>
      </c>
      <c r="DO12" s="1">
        <v>46274</v>
      </c>
      <c r="DP12" s="1">
        <v>46274</v>
      </c>
      <c r="DQ12" s="1">
        <v>46274</v>
      </c>
      <c r="DR12" s="1">
        <v>46274</v>
      </c>
      <c r="DS12" s="1">
        <v>46274</v>
      </c>
      <c r="DT12" s="1">
        <v>45582</v>
      </c>
      <c r="DU12" s="1">
        <v>45582</v>
      </c>
      <c r="DV12" s="1">
        <v>45582</v>
      </c>
      <c r="DW12" s="1">
        <v>45582</v>
      </c>
      <c r="DX12" s="1">
        <v>45582</v>
      </c>
      <c r="DY12" s="1">
        <v>45582</v>
      </c>
      <c r="DZ12" s="1">
        <v>45582</v>
      </c>
      <c r="EA12" s="1">
        <v>59661</v>
      </c>
      <c r="EB12" s="1">
        <v>59661</v>
      </c>
      <c r="EC12" s="1">
        <v>59661</v>
      </c>
      <c r="ED12" s="1">
        <v>59661</v>
      </c>
      <c r="EE12" s="1">
        <v>59661</v>
      </c>
      <c r="EF12" s="1">
        <v>59661</v>
      </c>
      <c r="EG12" s="1">
        <v>59661</v>
      </c>
      <c r="EH12" s="1">
        <v>59661</v>
      </c>
      <c r="EI12" s="1">
        <v>59661</v>
      </c>
      <c r="EJ12" s="1">
        <v>59661</v>
      </c>
      <c r="EK12" s="1">
        <v>59661</v>
      </c>
      <c r="EL12" s="1">
        <v>59661</v>
      </c>
      <c r="EM12" s="1">
        <v>59661</v>
      </c>
      <c r="EN12" s="1">
        <v>59661</v>
      </c>
      <c r="EO12" s="1">
        <v>59661</v>
      </c>
      <c r="EP12" s="1">
        <v>59661</v>
      </c>
      <c r="EQ12" s="1">
        <v>59661</v>
      </c>
      <c r="ER12" s="1">
        <v>59661</v>
      </c>
      <c r="ES12" s="1">
        <v>59661</v>
      </c>
      <c r="ET12" s="1">
        <v>59661</v>
      </c>
      <c r="EU12" s="1">
        <v>71060</v>
      </c>
      <c r="EV12" s="1">
        <v>71060</v>
      </c>
      <c r="EW12" s="1">
        <v>71060</v>
      </c>
      <c r="EX12" s="1">
        <v>71060</v>
      </c>
      <c r="EY12" s="1">
        <v>71060</v>
      </c>
      <c r="EZ12" s="1">
        <v>71060</v>
      </c>
      <c r="FA12" s="1">
        <v>71060</v>
      </c>
      <c r="FB12" s="1">
        <v>71138</v>
      </c>
      <c r="FC12" s="1">
        <v>71138</v>
      </c>
      <c r="FD12" s="1">
        <v>71138</v>
      </c>
      <c r="FE12" s="1">
        <v>71138</v>
      </c>
      <c r="FF12" s="1">
        <v>71138</v>
      </c>
      <c r="FG12" s="1">
        <v>71214</v>
      </c>
      <c r="FH12" s="1">
        <v>71214</v>
      </c>
      <c r="FI12" s="1">
        <v>71214</v>
      </c>
      <c r="FJ12" s="1">
        <v>71214</v>
      </c>
      <c r="FK12" s="1">
        <v>71214</v>
      </c>
      <c r="FL12" s="1">
        <v>71214</v>
      </c>
      <c r="FM12" s="1">
        <v>71214</v>
      </c>
      <c r="FN12" s="1">
        <v>71214</v>
      </c>
      <c r="FO12" s="1">
        <v>80797</v>
      </c>
      <c r="FP12" s="1">
        <v>80797</v>
      </c>
      <c r="FQ12" s="1">
        <v>80797</v>
      </c>
      <c r="FR12" s="1">
        <v>82358</v>
      </c>
      <c r="FS12" s="1">
        <v>82358</v>
      </c>
      <c r="FT12" s="1">
        <v>82358</v>
      </c>
      <c r="FU12" s="1">
        <v>82358</v>
      </c>
      <c r="FV12" s="1">
        <v>84867</v>
      </c>
      <c r="FW12" s="1">
        <v>84867</v>
      </c>
      <c r="FX12" s="1">
        <v>84867</v>
      </c>
      <c r="FY12" s="1">
        <v>84867</v>
      </c>
      <c r="FZ12" s="1">
        <v>89848</v>
      </c>
      <c r="GA12" s="1">
        <v>89848</v>
      </c>
      <c r="GB12" s="1">
        <v>89848</v>
      </c>
      <c r="GC12" s="1">
        <v>89848</v>
      </c>
      <c r="GD12" s="1">
        <v>89930</v>
      </c>
      <c r="GE12" s="1">
        <v>89930</v>
      </c>
      <c r="GF12" s="1">
        <v>89930</v>
      </c>
      <c r="GG12" s="1">
        <v>89930</v>
      </c>
      <c r="GH12" s="1">
        <v>89930</v>
      </c>
      <c r="GI12" s="1">
        <v>89670</v>
      </c>
      <c r="GJ12" s="1">
        <v>89670</v>
      </c>
      <c r="GK12" s="1">
        <v>89670</v>
      </c>
      <c r="GL12" s="1">
        <v>93842</v>
      </c>
      <c r="GM12" s="1">
        <v>93842</v>
      </c>
      <c r="GN12" s="1">
        <v>93842</v>
      </c>
      <c r="GO12" s="1">
        <v>93842</v>
      </c>
      <c r="GP12" s="1">
        <v>96323</v>
      </c>
      <c r="GQ12" s="1">
        <v>96323</v>
      </c>
      <c r="GR12" s="1">
        <v>96323</v>
      </c>
      <c r="GS12" s="1">
        <v>96323</v>
      </c>
      <c r="GT12" s="1">
        <v>96323</v>
      </c>
      <c r="GU12" s="1">
        <v>99229</v>
      </c>
      <c r="GV12" s="1">
        <v>99229</v>
      </c>
      <c r="GW12" s="1">
        <v>99229</v>
      </c>
      <c r="GX12" s="1">
        <v>89934</v>
      </c>
      <c r="GY12" s="1">
        <v>89934</v>
      </c>
      <c r="GZ12" s="1">
        <v>89934</v>
      </c>
      <c r="HA12" s="1">
        <v>89934</v>
      </c>
      <c r="HB12" s="1"/>
      <c r="HC12" s="1"/>
      <c r="HD12" s="12">
        <v>92153</v>
      </c>
      <c r="HE12" s="1"/>
      <c r="HF12" s="1"/>
      <c r="HG12" s="1">
        <v>106988</v>
      </c>
      <c r="HH12" s="1">
        <v>106988</v>
      </c>
      <c r="HJ12" s="15">
        <v>108932</v>
      </c>
      <c r="HL12" s="20" t="s">
        <v>508</v>
      </c>
    </row>
    <row r="13" spans="1:220">
      <c r="A13" s="5" t="s">
        <v>9</v>
      </c>
      <c r="B13" s="6"/>
      <c r="C13" s="2">
        <v>4795</v>
      </c>
      <c r="D13" s="2">
        <v>4795</v>
      </c>
      <c r="E13" s="2">
        <v>5688</v>
      </c>
      <c r="F13" s="2">
        <v>5688</v>
      </c>
      <c r="G13" s="2">
        <v>5688</v>
      </c>
      <c r="H13" s="2">
        <v>5688</v>
      </c>
      <c r="I13" s="2">
        <v>5688</v>
      </c>
      <c r="J13" s="2">
        <v>5688</v>
      </c>
      <c r="K13" s="2">
        <v>5691</v>
      </c>
      <c r="L13" s="2">
        <v>5691</v>
      </c>
      <c r="M13" s="2">
        <v>5691</v>
      </c>
      <c r="N13" s="2">
        <v>5691</v>
      </c>
      <c r="O13" s="2">
        <v>5681</v>
      </c>
      <c r="P13" s="2">
        <v>5681</v>
      </c>
      <c r="Q13" s="2">
        <v>5681</v>
      </c>
      <c r="R13" s="2">
        <v>5681</v>
      </c>
      <c r="S13" s="2">
        <v>5697</v>
      </c>
      <c r="T13" s="2">
        <v>5697</v>
      </c>
      <c r="U13" s="2">
        <v>5697</v>
      </c>
      <c r="V13" s="2">
        <v>5697</v>
      </c>
      <c r="W13" s="2">
        <v>5701</v>
      </c>
      <c r="X13" s="2">
        <v>5701</v>
      </c>
      <c r="Y13" s="2">
        <v>5701</v>
      </c>
      <c r="Z13" s="2">
        <v>5701</v>
      </c>
      <c r="AA13" s="2">
        <v>5704</v>
      </c>
      <c r="AB13" s="2">
        <v>5704</v>
      </c>
      <c r="AC13" s="2">
        <v>5704</v>
      </c>
      <c r="AD13" s="2">
        <v>5704</v>
      </c>
      <c r="AE13" s="2">
        <v>5700</v>
      </c>
      <c r="AF13" s="2">
        <v>5700</v>
      </c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>
        <v>8893</v>
      </c>
      <c r="AZ13" s="2">
        <v>8893</v>
      </c>
      <c r="BA13" s="2">
        <v>8893</v>
      </c>
      <c r="BB13" s="2">
        <v>8893</v>
      </c>
      <c r="BC13" s="2">
        <v>8893</v>
      </c>
      <c r="BD13" s="2">
        <v>8893</v>
      </c>
      <c r="BE13" s="2">
        <v>8867</v>
      </c>
      <c r="BF13" s="2">
        <v>8867</v>
      </c>
      <c r="BG13" s="2">
        <v>8867</v>
      </c>
      <c r="BH13" s="2">
        <v>8867</v>
      </c>
      <c r="BI13" s="1">
        <v>8867</v>
      </c>
      <c r="BJ13" s="1">
        <v>8867</v>
      </c>
      <c r="BK13" s="1">
        <v>8867</v>
      </c>
      <c r="BL13" s="1">
        <v>8867</v>
      </c>
      <c r="BM13" s="1">
        <v>8867</v>
      </c>
      <c r="BN13" s="1">
        <v>8867</v>
      </c>
      <c r="BO13" s="1">
        <v>8868</v>
      </c>
      <c r="BP13" s="1">
        <v>8868</v>
      </c>
      <c r="BQ13" s="1">
        <v>8868</v>
      </c>
      <c r="BR13" s="1">
        <v>8868</v>
      </c>
      <c r="BS13" s="1">
        <v>16491</v>
      </c>
      <c r="BT13" s="1">
        <v>16491</v>
      </c>
      <c r="BU13" s="1">
        <v>16491</v>
      </c>
      <c r="BV13" s="1">
        <v>16491</v>
      </c>
      <c r="BW13" s="1">
        <v>16387</v>
      </c>
      <c r="BX13" s="1">
        <v>16387</v>
      </c>
      <c r="BY13" s="1">
        <v>16461</v>
      </c>
      <c r="BZ13" s="1">
        <v>16461</v>
      </c>
      <c r="CA13" s="1">
        <v>16461</v>
      </c>
      <c r="CB13" s="1">
        <v>16461</v>
      </c>
      <c r="CC13" s="1">
        <v>16461</v>
      </c>
      <c r="CD13" s="1">
        <v>16461</v>
      </c>
      <c r="CE13" s="1">
        <v>16461</v>
      </c>
      <c r="CF13" s="1">
        <v>16461</v>
      </c>
      <c r="CG13" s="1">
        <v>16461</v>
      </c>
      <c r="CH13" s="1">
        <v>16461</v>
      </c>
      <c r="CI13" s="1">
        <v>16461</v>
      </c>
      <c r="CJ13" s="1">
        <v>16461</v>
      </c>
      <c r="CK13" s="1">
        <v>16461</v>
      </c>
      <c r="CL13" s="1">
        <v>16461</v>
      </c>
      <c r="CM13" s="1">
        <v>32930</v>
      </c>
      <c r="CN13" s="1">
        <v>32930</v>
      </c>
      <c r="CO13" s="1">
        <v>32930</v>
      </c>
      <c r="CP13" s="1">
        <v>33008</v>
      </c>
      <c r="CQ13" s="1">
        <v>33008</v>
      </c>
      <c r="CR13" s="1">
        <v>33008</v>
      </c>
      <c r="CS13" s="1">
        <v>33008</v>
      </c>
      <c r="CT13" s="1">
        <v>33008</v>
      </c>
      <c r="CU13" s="1">
        <v>32993</v>
      </c>
      <c r="CV13" s="1">
        <v>32993</v>
      </c>
      <c r="CW13" s="1">
        <v>32993</v>
      </c>
      <c r="CX13" s="1">
        <v>32993</v>
      </c>
      <c r="CY13" s="1">
        <v>32963</v>
      </c>
      <c r="CZ13" s="1">
        <v>32963</v>
      </c>
      <c r="DA13" s="1">
        <v>32963</v>
      </c>
      <c r="DB13" s="1">
        <v>32963</v>
      </c>
      <c r="DC13" s="1">
        <v>32965</v>
      </c>
      <c r="DD13" s="1">
        <v>32965</v>
      </c>
      <c r="DE13" s="1">
        <v>32965</v>
      </c>
      <c r="DF13" s="1">
        <v>32965</v>
      </c>
      <c r="DG13" s="1">
        <v>46017</v>
      </c>
      <c r="DH13" s="1">
        <v>46017</v>
      </c>
      <c r="DI13" s="1">
        <v>46017</v>
      </c>
      <c r="DJ13" s="1">
        <v>46017</v>
      </c>
      <c r="DK13" s="1">
        <v>46147</v>
      </c>
      <c r="DL13" s="1">
        <v>46147</v>
      </c>
      <c r="DM13" s="1">
        <v>46147</v>
      </c>
      <c r="DN13" s="1">
        <v>46147</v>
      </c>
      <c r="DO13" s="1">
        <v>46157</v>
      </c>
      <c r="DP13" s="1">
        <v>46157</v>
      </c>
      <c r="DQ13" s="1">
        <v>46157</v>
      </c>
      <c r="DR13" s="1">
        <v>46157</v>
      </c>
      <c r="DS13" s="1">
        <v>46157</v>
      </c>
      <c r="DT13" s="1">
        <v>45720</v>
      </c>
      <c r="DU13" s="1">
        <v>45720</v>
      </c>
      <c r="DV13" s="1">
        <v>45720</v>
      </c>
      <c r="DW13" s="1">
        <v>45720</v>
      </c>
      <c r="DX13" s="1">
        <v>45720</v>
      </c>
      <c r="DY13" s="1">
        <v>45720</v>
      </c>
      <c r="DZ13" s="1">
        <v>45720</v>
      </c>
      <c r="EA13" s="1">
        <v>59858</v>
      </c>
      <c r="EB13" s="1">
        <v>59858</v>
      </c>
      <c r="EC13" s="1">
        <v>59858</v>
      </c>
      <c r="ED13" s="1">
        <v>59858</v>
      </c>
      <c r="EE13" s="1">
        <v>59858</v>
      </c>
      <c r="EF13" s="1">
        <v>59858</v>
      </c>
      <c r="EG13" s="1">
        <v>59858</v>
      </c>
      <c r="EH13" s="1">
        <v>59858</v>
      </c>
      <c r="EI13" s="1">
        <v>59858</v>
      </c>
      <c r="EJ13" s="1">
        <v>59858</v>
      </c>
      <c r="EK13" s="1">
        <v>59858</v>
      </c>
      <c r="EL13" s="1">
        <v>59858</v>
      </c>
      <c r="EM13" s="1">
        <v>59858</v>
      </c>
      <c r="EN13" s="1">
        <v>59858</v>
      </c>
      <c r="EO13" s="1">
        <v>59858</v>
      </c>
      <c r="EP13" s="1">
        <v>59858</v>
      </c>
      <c r="EQ13" s="1">
        <v>59858</v>
      </c>
      <c r="ER13" s="1">
        <v>59858</v>
      </c>
      <c r="ES13" s="1">
        <v>59858</v>
      </c>
      <c r="ET13" s="1">
        <v>59858</v>
      </c>
      <c r="EU13" s="1">
        <v>71154</v>
      </c>
      <c r="EV13" s="1">
        <v>71154</v>
      </c>
      <c r="EW13" s="1">
        <v>71154</v>
      </c>
      <c r="EX13" s="1">
        <v>71154</v>
      </c>
      <c r="EY13" s="1">
        <v>71154</v>
      </c>
      <c r="EZ13" s="1">
        <v>71154</v>
      </c>
      <c r="FA13" s="1">
        <v>71154</v>
      </c>
      <c r="FB13" s="1">
        <v>71248</v>
      </c>
      <c r="FC13" s="1">
        <v>71248</v>
      </c>
      <c r="FD13" s="1">
        <v>71248</v>
      </c>
      <c r="FE13" s="1">
        <v>71248</v>
      </c>
      <c r="FF13" s="1">
        <v>71248</v>
      </c>
      <c r="FG13" s="1">
        <v>71311</v>
      </c>
      <c r="FH13" s="1">
        <v>71311</v>
      </c>
      <c r="FI13" s="1">
        <v>71311</v>
      </c>
      <c r="FJ13" s="1">
        <v>71311</v>
      </c>
      <c r="FK13" s="1">
        <v>71311</v>
      </c>
      <c r="FL13" s="1">
        <v>71311</v>
      </c>
      <c r="FM13" s="1">
        <v>71311</v>
      </c>
      <c r="FN13" s="1">
        <v>71311</v>
      </c>
      <c r="FO13" s="1">
        <v>80766</v>
      </c>
      <c r="FP13" s="1">
        <v>80766</v>
      </c>
      <c r="FQ13" s="1">
        <v>80766</v>
      </c>
      <c r="FR13" s="1">
        <v>82325</v>
      </c>
      <c r="FS13" s="1">
        <v>82325</v>
      </c>
      <c r="FT13" s="1">
        <v>82325</v>
      </c>
      <c r="FU13" s="1">
        <v>82325</v>
      </c>
      <c r="FV13" s="1">
        <v>84833</v>
      </c>
      <c r="FW13" s="1">
        <v>84833</v>
      </c>
      <c r="FX13" s="1">
        <v>84833</v>
      </c>
      <c r="FY13" s="1">
        <v>84833</v>
      </c>
      <c r="FZ13" s="1">
        <v>89788</v>
      </c>
      <c r="GA13" s="1">
        <v>89788</v>
      </c>
      <c r="GB13" s="1">
        <v>89788</v>
      </c>
      <c r="GC13" s="1">
        <v>89788</v>
      </c>
      <c r="GD13" s="1">
        <v>89886</v>
      </c>
      <c r="GE13" s="1">
        <v>89886</v>
      </c>
      <c r="GF13" s="1">
        <v>89886</v>
      </c>
      <c r="GG13" s="1">
        <v>89886</v>
      </c>
      <c r="GH13" s="1">
        <v>89886</v>
      </c>
      <c r="GI13" s="1">
        <v>89624</v>
      </c>
      <c r="GJ13" s="1">
        <v>89624</v>
      </c>
      <c r="GK13" s="1">
        <v>89624</v>
      </c>
      <c r="GL13" s="1">
        <v>93755</v>
      </c>
      <c r="GM13" s="1">
        <v>93755</v>
      </c>
      <c r="GN13" s="1">
        <v>93755</v>
      </c>
      <c r="GO13" s="1">
        <v>93755</v>
      </c>
      <c r="GP13" s="1">
        <v>96235</v>
      </c>
      <c r="GQ13" s="1">
        <v>96235</v>
      </c>
      <c r="GR13" s="1">
        <v>96235</v>
      </c>
      <c r="GS13" s="1">
        <v>96235</v>
      </c>
      <c r="GT13" s="1">
        <v>96235</v>
      </c>
      <c r="GU13" s="1">
        <v>99190</v>
      </c>
      <c r="GV13" s="1">
        <v>99190</v>
      </c>
      <c r="GW13" s="1">
        <v>99190</v>
      </c>
      <c r="GX13" s="1">
        <v>89941</v>
      </c>
      <c r="GY13" s="1">
        <v>89941</v>
      </c>
      <c r="GZ13" s="1">
        <v>89941</v>
      </c>
      <c r="HA13" s="1">
        <v>89941</v>
      </c>
      <c r="HB13" s="1"/>
      <c r="HC13" s="1"/>
      <c r="HD13" s="12">
        <v>92179</v>
      </c>
      <c r="HE13" s="1"/>
      <c r="HF13" s="1"/>
      <c r="HG13" s="1">
        <v>107011</v>
      </c>
      <c r="HH13" s="1">
        <v>107011</v>
      </c>
      <c r="HJ13" s="15">
        <v>108906</v>
      </c>
      <c r="HL13" s="20" t="s">
        <v>509</v>
      </c>
    </row>
    <row r="14" spans="1:220">
      <c r="A14" s="5" t="s">
        <v>10</v>
      </c>
      <c r="B14" s="6"/>
      <c r="C14" s="2">
        <v>4728</v>
      </c>
      <c r="D14" s="2">
        <v>4728</v>
      </c>
      <c r="E14" s="2">
        <v>5619</v>
      </c>
      <c r="F14" s="2">
        <v>5619</v>
      </c>
      <c r="G14" s="2">
        <v>5619</v>
      </c>
      <c r="H14" s="2">
        <v>5619</v>
      </c>
      <c r="I14" s="2">
        <v>5619</v>
      </c>
      <c r="J14" s="2">
        <v>5619</v>
      </c>
      <c r="K14" s="2">
        <v>5595</v>
      </c>
      <c r="L14" s="2">
        <v>5595</v>
      </c>
      <c r="M14" s="2">
        <v>5595</v>
      </c>
      <c r="N14" s="2">
        <v>5595</v>
      </c>
      <c r="O14" s="2">
        <v>5610</v>
      </c>
      <c r="P14" s="2">
        <v>5610</v>
      </c>
      <c r="Q14" s="2">
        <v>5610</v>
      </c>
      <c r="R14" s="2">
        <v>5610</v>
      </c>
      <c r="S14" s="2">
        <v>5637</v>
      </c>
      <c r="T14" s="2">
        <v>5637</v>
      </c>
      <c r="U14" s="2">
        <v>5637</v>
      </c>
      <c r="V14" s="2">
        <v>5637</v>
      </c>
      <c r="W14" s="2">
        <v>5649</v>
      </c>
      <c r="X14" s="2">
        <v>5649</v>
      </c>
      <c r="Y14" s="2">
        <v>5649</v>
      </c>
      <c r="Z14" s="2">
        <v>5649</v>
      </c>
      <c r="AA14" s="2">
        <v>5654</v>
      </c>
      <c r="AB14" s="2">
        <v>5654</v>
      </c>
      <c r="AC14" s="2">
        <v>5654</v>
      </c>
      <c r="AD14" s="2">
        <v>5654</v>
      </c>
      <c r="AE14" s="2">
        <v>5652</v>
      </c>
      <c r="AF14" s="2">
        <v>5652</v>
      </c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>
        <v>8832</v>
      </c>
      <c r="AZ14" s="2">
        <v>8832</v>
      </c>
      <c r="BA14" s="2">
        <v>8832</v>
      </c>
      <c r="BB14" s="2">
        <v>8832</v>
      </c>
      <c r="BC14" s="2">
        <v>8832</v>
      </c>
      <c r="BD14" s="2">
        <v>8832</v>
      </c>
      <c r="BE14" s="2">
        <v>8793</v>
      </c>
      <c r="BF14" s="2">
        <v>8793</v>
      </c>
      <c r="BG14" s="2">
        <v>8793</v>
      </c>
      <c r="BH14" s="2">
        <v>8793</v>
      </c>
      <c r="BI14" s="1">
        <v>8793</v>
      </c>
      <c r="BJ14" s="1">
        <v>8793</v>
      </c>
      <c r="BK14" s="1">
        <v>8793</v>
      </c>
      <c r="BL14" s="1">
        <v>8793</v>
      </c>
      <c r="BM14" s="1">
        <v>8793</v>
      </c>
      <c r="BN14" s="1">
        <v>8793</v>
      </c>
      <c r="BO14" s="1">
        <v>8793</v>
      </c>
      <c r="BP14" s="1">
        <v>8793</v>
      </c>
      <c r="BQ14" s="1">
        <v>8793</v>
      </c>
      <c r="BR14" s="1">
        <v>8793</v>
      </c>
      <c r="BS14" s="1">
        <v>16289</v>
      </c>
      <c r="BT14" s="1">
        <v>16289</v>
      </c>
      <c r="BU14" s="1">
        <v>16289</v>
      </c>
      <c r="BV14" s="1">
        <v>16289</v>
      </c>
      <c r="BW14" s="1">
        <v>16186</v>
      </c>
      <c r="BX14" s="1">
        <v>16186</v>
      </c>
      <c r="BY14" s="1">
        <v>16262</v>
      </c>
      <c r="BZ14" s="1">
        <v>16262</v>
      </c>
      <c r="CA14" s="1">
        <v>16262</v>
      </c>
      <c r="CB14" s="1">
        <v>16262</v>
      </c>
      <c r="CC14" s="1">
        <v>16262</v>
      </c>
      <c r="CD14" s="1">
        <v>16262</v>
      </c>
      <c r="CE14" s="1">
        <v>16262</v>
      </c>
      <c r="CF14" s="1">
        <v>16262</v>
      </c>
      <c r="CG14" s="1">
        <v>16262</v>
      </c>
      <c r="CH14" s="1">
        <v>16262</v>
      </c>
      <c r="CI14" s="1">
        <v>16262</v>
      </c>
      <c r="CJ14" s="1">
        <v>16262</v>
      </c>
      <c r="CK14" s="1">
        <v>16262</v>
      </c>
      <c r="CL14" s="1">
        <v>16262</v>
      </c>
      <c r="CM14" s="1">
        <v>32575</v>
      </c>
      <c r="CN14" s="1">
        <v>32575</v>
      </c>
      <c r="CO14" s="1">
        <v>32575</v>
      </c>
      <c r="CP14" s="1">
        <v>32641</v>
      </c>
      <c r="CQ14" s="1">
        <v>32641</v>
      </c>
      <c r="CR14" s="1">
        <v>32641</v>
      </c>
      <c r="CS14" s="1">
        <v>32641</v>
      </c>
      <c r="CT14" s="1">
        <v>32641</v>
      </c>
      <c r="CU14" s="1">
        <v>32636</v>
      </c>
      <c r="CV14" s="1">
        <v>32636</v>
      </c>
      <c r="CW14" s="1">
        <v>32636</v>
      </c>
      <c r="CX14" s="1">
        <v>32636</v>
      </c>
      <c r="CY14" s="1">
        <v>32614</v>
      </c>
      <c r="CZ14" s="1">
        <v>32614</v>
      </c>
      <c r="DA14" s="1">
        <v>32614</v>
      </c>
      <c r="DB14" s="1">
        <v>32614</v>
      </c>
      <c r="DC14" s="1">
        <v>32615</v>
      </c>
      <c r="DD14" s="1">
        <v>32615</v>
      </c>
      <c r="DE14" s="1">
        <v>32615</v>
      </c>
      <c r="DF14" s="1">
        <v>32615</v>
      </c>
      <c r="DG14" s="1">
        <v>45421</v>
      </c>
      <c r="DH14" s="1">
        <v>45421</v>
      </c>
      <c r="DI14" s="1">
        <v>45421</v>
      </c>
      <c r="DJ14" s="1">
        <v>45421</v>
      </c>
      <c r="DK14" s="1">
        <v>45634</v>
      </c>
      <c r="DL14" s="1">
        <v>45634</v>
      </c>
      <c r="DM14" s="1">
        <v>45634</v>
      </c>
      <c r="DN14" s="1">
        <v>45634</v>
      </c>
      <c r="DO14" s="1">
        <v>45644</v>
      </c>
      <c r="DP14" s="1">
        <v>45644</v>
      </c>
      <c r="DQ14" s="1">
        <v>45644</v>
      </c>
      <c r="DR14" s="1">
        <v>45644</v>
      </c>
      <c r="DS14" s="1">
        <v>45644</v>
      </c>
      <c r="DT14" s="1">
        <v>45484</v>
      </c>
      <c r="DU14" s="1">
        <v>45484</v>
      </c>
      <c r="DV14" s="1">
        <v>45484</v>
      </c>
      <c r="DW14" s="1">
        <v>45484</v>
      </c>
      <c r="DX14" s="1">
        <v>45484</v>
      </c>
      <c r="DY14" s="1">
        <v>45484</v>
      </c>
      <c r="DZ14" s="1">
        <v>45484</v>
      </c>
      <c r="EA14" s="1">
        <v>59542</v>
      </c>
      <c r="EB14" s="1">
        <v>59542</v>
      </c>
      <c r="EC14" s="1">
        <v>59542</v>
      </c>
      <c r="ED14" s="1">
        <v>59542</v>
      </c>
      <c r="EE14" s="1">
        <v>59542</v>
      </c>
      <c r="EF14" s="1">
        <v>59542</v>
      </c>
      <c r="EG14" s="1">
        <v>59542</v>
      </c>
      <c r="EH14" s="1">
        <v>59542</v>
      </c>
      <c r="EI14" s="1">
        <v>59542</v>
      </c>
      <c r="EJ14" s="1">
        <v>59542</v>
      </c>
      <c r="EK14" s="1">
        <v>59542</v>
      </c>
      <c r="EL14" s="1">
        <v>59542</v>
      </c>
      <c r="EM14" s="1">
        <v>59542</v>
      </c>
      <c r="EN14" s="1">
        <v>59542</v>
      </c>
      <c r="EO14" s="1">
        <v>59542</v>
      </c>
      <c r="EP14" s="1">
        <v>59542</v>
      </c>
      <c r="EQ14" s="1">
        <v>59542</v>
      </c>
      <c r="ER14" s="1">
        <v>59542</v>
      </c>
      <c r="ES14" s="1">
        <v>59542</v>
      </c>
      <c r="ET14" s="1">
        <v>59542</v>
      </c>
      <c r="EU14" s="1">
        <v>70683</v>
      </c>
      <c r="EV14" s="1">
        <v>70683</v>
      </c>
      <c r="EW14" s="1">
        <v>70683</v>
      </c>
      <c r="EX14" s="1">
        <v>70683</v>
      </c>
      <c r="EY14" s="1">
        <v>70683</v>
      </c>
      <c r="EZ14" s="1">
        <v>70683</v>
      </c>
      <c r="FA14" s="1">
        <v>70683</v>
      </c>
      <c r="FB14" s="1">
        <v>70778</v>
      </c>
      <c r="FC14" s="1">
        <v>70778</v>
      </c>
      <c r="FD14" s="1">
        <v>70778</v>
      </c>
      <c r="FE14" s="1">
        <v>70778</v>
      </c>
      <c r="FF14" s="1">
        <v>70778</v>
      </c>
      <c r="FG14" s="1">
        <v>70850</v>
      </c>
      <c r="FH14" s="1">
        <v>70850</v>
      </c>
      <c r="FI14" s="1">
        <v>70850</v>
      </c>
      <c r="FJ14" s="1">
        <v>70850</v>
      </c>
      <c r="FK14" s="1">
        <v>70850</v>
      </c>
      <c r="FL14" s="1">
        <v>70850</v>
      </c>
      <c r="FM14" s="1">
        <v>70850</v>
      </c>
      <c r="FN14" s="1">
        <v>70850</v>
      </c>
      <c r="FO14" s="1">
        <v>80217</v>
      </c>
      <c r="FP14" s="1">
        <v>80217</v>
      </c>
      <c r="FQ14" s="1">
        <v>80217</v>
      </c>
      <c r="FR14" s="1">
        <v>81765</v>
      </c>
      <c r="FS14" s="1">
        <v>81765</v>
      </c>
      <c r="FT14" s="1">
        <v>81765</v>
      </c>
      <c r="FU14" s="1">
        <v>81765</v>
      </c>
      <c r="FV14" s="1">
        <v>84255</v>
      </c>
      <c r="FW14" s="1">
        <v>84255</v>
      </c>
      <c r="FX14" s="1">
        <v>84255</v>
      </c>
      <c r="FY14" s="1">
        <v>84255</v>
      </c>
      <c r="FZ14" s="1">
        <v>89150</v>
      </c>
      <c r="GA14" s="1">
        <v>89150</v>
      </c>
      <c r="GB14" s="1">
        <v>89150</v>
      </c>
      <c r="GC14" s="1">
        <v>89150</v>
      </c>
      <c r="GD14" s="1">
        <v>89248</v>
      </c>
      <c r="GE14" s="1">
        <v>89248</v>
      </c>
      <c r="GF14" s="1">
        <v>89248</v>
      </c>
      <c r="GG14" s="1">
        <v>89248</v>
      </c>
      <c r="GH14" s="1">
        <v>89248</v>
      </c>
      <c r="GI14" s="1">
        <v>88985</v>
      </c>
      <c r="GJ14" s="1">
        <v>88985</v>
      </c>
      <c r="GK14" s="1">
        <v>88985</v>
      </c>
      <c r="GL14" s="1">
        <v>93043</v>
      </c>
      <c r="GM14" s="1">
        <v>93043</v>
      </c>
      <c r="GN14" s="1">
        <v>93043</v>
      </c>
      <c r="GO14" s="1">
        <v>93043</v>
      </c>
      <c r="GP14" s="1">
        <v>95504</v>
      </c>
      <c r="GQ14" s="1">
        <v>95504</v>
      </c>
      <c r="GR14" s="1">
        <v>95504</v>
      </c>
      <c r="GS14" s="1">
        <v>95504</v>
      </c>
      <c r="GT14" s="1">
        <v>95504</v>
      </c>
      <c r="GU14" s="1">
        <v>98495</v>
      </c>
      <c r="GV14" s="1">
        <v>98495</v>
      </c>
      <c r="GW14" s="1">
        <v>98495</v>
      </c>
      <c r="GX14" s="1">
        <v>89408</v>
      </c>
      <c r="GY14" s="1">
        <v>89408</v>
      </c>
      <c r="GZ14" s="1">
        <v>89408</v>
      </c>
      <c r="HA14" s="1">
        <v>89408</v>
      </c>
      <c r="HB14" s="1"/>
      <c r="HC14" s="1"/>
      <c r="HD14" s="12">
        <v>91610</v>
      </c>
      <c r="HE14" s="1"/>
      <c r="HF14" s="1"/>
      <c r="HG14" s="1">
        <v>106316</v>
      </c>
      <c r="HH14" s="1">
        <v>106316</v>
      </c>
      <c r="HJ14" s="15">
        <v>108237</v>
      </c>
      <c r="HL14" s="20" t="s">
        <v>510</v>
      </c>
    </row>
    <row r="15" spans="1:220">
      <c r="A15" s="5" t="s">
        <v>11</v>
      </c>
      <c r="B15" s="6"/>
      <c r="C15" s="2">
        <v>4686</v>
      </c>
      <c r="D15" s="2">
        <v>4686</v>
      </c>
      <c r="E15" s="2">
        <v>5609</v>
      </c>
      <c r="F15" s="2">
        <v>5609</v>
      </c>
      <c r="G15" s="2">
        <v>5609</v>
      </c>
      <c r="H15" s="2">
        <v>5609</v>
      </c>
      <c r="I15" s="2">
        <v>5609</v>
      </c>
      <c r="J15" s="2">
        <v>5609</v>
      </c>
      <c r="K15" s="2">
        <v>5603</v>
      </c>
      <c r="L15" s="2">
        <v>5603</v>
      </c>
      <c r="M15" s="2">
        <v>5603</v>
      </c>
      <c r="N15" s="2">
        <v>5603</v>
      </c>
      <c r="O15" s="2">
        <v>5596</v>
      </c>
      <c r="P15" s="2">
        <v>5596</v>
      </c>
      <c r="Q15" s="2">
        <v>5596</v>
      </c>
      <c r="R15" s="2">
        <v>5596</v>
      </c>
      <c r="S15" s="2">
        <v>5634</v>
      </c>
      <c r="T15" s="2">
        <v>5634</v>
      </c>
      <c r="U15" s="2">
        <v>5634</v>
      </c>
      <c r="V15" s="2">
        <v>5634</v>
      </c>
      <c r="W15" s="2">
        <v>5638</v>
      </c>
      <c r="X15" s="2">
        <v>5638</v>
      </c>
      <c r="Y15" s="2">
        <v>5638</v>
      </c>
      <c r="Z15" s="2">
        <v>5638</v>
      </c>
      <c r="AA15" s="2">
        <v>5651</v>
      </c>
      <c r="AB15" s="2">
        <v>5651</v>
      </c>
      <c r="AC15" s="2">
        <v>5651</v>
      </c>
      <c r="AD15" s="2">
        <v>5651</v>
      </c>
      <c r="AE15" s="2">
        <v>5648</v>
      </c>
      <c r="AF15" s="2">
        <v>5648</v>
      </c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>
        <v>8837</v>
      </c>
      <c r="AZ15" s="2">
        <v>8837</v>
      </c>
      <c r="BA15" s="2">
        <v>8837</v>
      </c>
      <c r="BB15" s="2">
        <v>8837</v>
      </c>
      <c r="BC15" s="2">
        <v>8837</v>
      </c>
      <c r="BD15" s="2">
        <v>8837</v>
      </c>
      <c r="BE15" s="2">
        <v>8807</v>
      </c>
      <c r="BF15" s="2">
        <v>8807</v>
      </c>
      <c r="BG15" s="2">
        <v>8807</v>
      </c>
      <c r="BH15" s="2">
        <v>8807</v>
      </c>
      <c r="BI15" s="1">
        <v>8807</v>
      </c>
      <c r="BJ15" s="1">
        <v>8807</v>
      </c>
      <c r="BK15" s="1">
        <v>8807</v>
      </c>
      <c r="BL15" s="1">
        <v>8807</v>
      </c>
      <c r="BM15" s="1">
        <v>8807</v>
      </c>
      <c r="BN15" s="1">
        <v>8807</v>
      </c>
      <c r="BO15" s="1">
        <v>8803</v>
      </c>
      <c r="BP15" s="1">
        <v>8803</v>
      </c>
      <c r="BQ15" s="1">
        <v>8803</v>
      </c>
      <c r="BR15" s="1">
        <v>8803</v>
      </c>
      <c r="BS15" s="1">
        <v>16338</v>
      </c>
      <c r="BT15" s="1">
        <v>16338</v>
      </c>
      <c r="BU15" s="1">
        <v>16338</v>
      </c>
      <c r="BV15" s="1">
        <v>16338</v>
      </c>
      <c r="BW15" s="1">
        <v>16235</v>
      </c>
      <c r="BX15" s="1">
        <v>16235</v>
      </c>
      <c r="BY15" s="1">
        <v>16310</v>
      </c>
      <c r="BZ15" s="1">
        <v>16310</v>
      </c>
      <c r="CA15" s="1">
        <v>16310</v>
      </c>
      <c r="CB15" s="1">
        <v>16310</v>
      </c>
      <c r="CC15" s="1">
        <v>16310</v>
      </c>
      <c r="CD15" s="1">
        <v>16310</v>
      </c>
      <c r="CE15" s="1">
        <v>16310</v>
      </c>
      <c r="CF15" s="1">
        <v>16310</v>
      </c>
      <c r="CG15" s="1">
        <v>16310</v>
      </c>
      <c r="CH15" s="1">
        <v>16310</v>
      </c>
      <c r="CI15" s="1">
        <v>16310</v>
      </c>
      <c r="CJ15" s="1">
        <v>16310</v>
      </c>
      <c r="CK15" s="1">
        <v>16310</v>
      </c>
      <c r="CL15" s="1">
        <v>16310</v>
      </c>
      <c r="CM15" s="1">
        <v>32792</v>
      </c>
      <c r="CN15" s="1">
        <v>32792</v>
      </c>
      <c r="CO15" s="1">
        <v>32792</v>
      </c>
      <c r="CP15" s="1">
        <v>32847</v>
      </c>
      <c r="CQ15" s="1">
        <v>32847</v>
      </c>
      <c r="CR15" s="1">
        <v>32847</v>
      </c>
      <c r="CS15" s="1">
        <v>32847</v>
      </c>
      <c r="CT15" s="1">
        <v>32847</v>
      </c>
      <c r="CU15" s="1">
        <v>32837</v>
      </c>
      <c r="CV15" s="1">
        <v>32837</v>
      </c>
      <c r="CW15" s="1">
        <v>32837</v>
      </c>
      <c r="CX15" s="1">
        <v>32837</v>
      </c>
      <c r="CY15" s="1">
        <v>32817</v>
      </c>
      <c r="CZ15" s="1">
        <v>32817</v>
      </c>
      <c r="DA15" s="1">
        <v>32817</v>
      </c>
      <c r="DB15" s="1">
        <v>32817</v>
      </c>
      <c r="DC15" s="1">
        <v>32813</v>
      </c>
      <c r="DD15" s="1">
        <v>32813</v>
      </c>
      <c r="DE15" s="1">
        <v>32813</v>
      </c>
      <c r="DF15" s="1">
        <v>32813</v>
      </c>
      <c r="DG15" s="1">
        <v>45603</v>
      </c>
      <c r="DH15" s="1">
        <v>45603</v>
      </c>
      <c r="DI15" s="1">
        <v>45603</v>
      </c>
      <c r="DJ15" s="1">
        <v>45603</v>
      </c>
      <c r="DK15" s="1">
        <v>45914</v>
      </c>
      <c r="DL15" s="1">
        <v>45914</v>
      </c>
      <c r="DM15" s="1">
        <v>45914</v>
      </c>
      <c r="DN15" s="1">
        <v>45914</v>
      </c>
      <c r="DO15" s="1">
        <v>45924</v>
      </c>
      <c r="DP15" s="1">
        <v>45924</v>
      </c>
      <c r="DQ15" s="1">
        <v>45924</v>
      </c>
      <c r="DR15" s="1">
        <v>45924</v>
      </c>
      <c r="DS15" s="1">
        <v>45924</v>
      </c>
      <c r="DT15" s="1">
        <v>45598</v>
      </c>
      <c r="DU15" s="1">
        <v>45598</v>
      </c>
      <c r="DV15" s="1">
        <v>45598</v>
      </c>
      <c r="DW15" s="1">
        <v>45598</v>
      </c>
      <c r="DX15" s="1">
        <v>45598</v>
      </c>
      <c r="DY15" s="1">
        <v>45598</v>
      </c>
      <c r="DZ15" s="1">
        <v>45598</v>
      </c>
      <c r="EA15" s="1">
        <v>59606</v>
      </c>
      <c r="EB15" s="1">
        <v>59606</v>
      </c>
      <c r="EC15" s="1">
        <v>59606</v>
      </c>
      <c r="ED15" s="1">
        <v>59606</v>
      </c>
      <c r="EE15" s="1">
        <v>59606</v>
      </c>
      <c r="EF15" s="1">
        <v>59606</v>
      </c>
      <c r="EG15" s="1">
        <v>59606</v>
      </c>
      <c r="EH15" s="1">
        <v>59606</v>
      </c>
      <c r="EI15" s="1">
        <v>59606</v>
      </c>
      <c r="EJ15" s="1">
        <v>59606</v>
      </c>
      <c r="EK15" s="1">
        <v>59606</v>
      </c>
      <c r="EL15" s="1">
        <v>59606</v>
      </c>
      <c r="EM15" s="1">
        <v>59606</v>
      </c>
      <c r="EN15" s="1">
        <v>59606</v>
      </c>
      <c r="EO15" s="1">
        <v>59606</v>
      </c>
      <c r="EP15" s="1">
        <v>59606</v>
      </c>
      <c r="EQ15" s="1">
        <v>59606</v>
      </c>
      <c r="ER15" s="1">
        <v>59606</v>
      </c>
      <c r="ES15" s="1">
        <v>59606</v>
      </c>
      <c r="ET15" s="1">
        <v>59606</v>
      </c>
      <c r="EU15" s="1">
        <v>70692</v>
      </c>
      <c r="EV15" s="1">
        <v>70692</v>
      </c>
      <c r="EW15" s="1">
        <v>70692</v>
      </c>
      <c r="EX15" s="1">
        <v>70692</v>
      </c>
      <c r="EY15" s="1">
        <v>70692</v>
      </c>
      <c r="EZ15" s="1">
        <v>70692</v>
      </c>
      <c r="FA15" s="1">
        <v>70692</v>
      </c>
      <c r="FB15" s="1">
        <v>70766</v>
      </c>
      <c r="FC15" s="1">
        <v>70766</v>
      </c>
      <c r="FD15" s="1">
        <v>70766</v>
      </c>
      <c r="FE15" s="1">
        <v>70766</v>
      </c>
      <c r="FF15" s="1">
        <v>70766</v>
      </c>
      <c r="FG15" s="1">
        <v>70843</v>
      </c>
      <c r="FH15" s="1">
        <v>70843</v>
      </c>
      <c r="FI15" s="1">
        <v>70843</v>
      </c>
      <c r="FJ15" s="1">
        <v>70843</v>
      </c>
      <c r="FK15" s="1">
        <v>70843</v>
      </c>
      <c r="FL15" s="1">
        <v>70843</v>
      </c>
      <c r="FM15" s="1">
        <v>70843</v>
      </c>
      <c r="FN15" s="1">
        <v>70843</v>
      </c>
      <c r="FO15" s="1">
        <v>80142</v>
      </c>
      <c r="FP15" s="1">
        <v>80142</v>
      </c>
      <c r="FQ15" s="1">
        <v>80142</v>
      </c>
      <c r="FR15" s="1">
        <v>81689</v>
      </c>
      <c r="FS15" s="1">
        <v>81689</v>
      </c>
      <c r="FT15" s="1">
        <v>81689</v>
      </c>
      <c r="FU15" s="1">
        <v>81689</v>
      </c>
      <c r="FV15" s="1">
        <v>84176</v>
      </c>
      <c r="FW15" s="1">
        <v>84176</v>
      </c>
      <c r="FX15" s="1">
        <v>84176</v>
      </c>
      <c r="FY15" s="1">
        <v>84176</v>
      </c>
      <c r="FZ15" s="1">
        <v>89182</v>
      </c>
      <c r="GA15" s="1">
        <v>89182</v>
      </c>
      <c r="GB15" s="1">
        <v>89182</v>
      </c>
      <c r="GC15" s="1">
        <v>89182</v>
      </c>
      <c r="GD15" s="1">
        <v>89266</v>
      </c>
      <c r="GE15" s="1">
        <v>89266</v>
      </c>
      <c r="GF15" s="1">
        <v>89266</v>
      </c>
      <c r="GG15" s="1">
        <v>89266</v>
      </c>
      <c r="GH15" s="1">
        <v>89266</v>
      </c>
      <c r="GI15" s="1">
        <v>89000</v>
      </c>
      <c r="GJ15" s="1">
        <v>89000</v>
      </c>
      <c r="GK15" s="1">
        <v>89000</v>
      </c>
      <c r="GL15" s="1">
        <v>93057</v>
      </c>
      <c r="GM15" s="1">
        <v>93057</v>
      </c>
      <c r="GN15" s="1">
        <v>93057</v>
      </c>
      <c r="GO15" s="1">
        <v>93057</v>
      </c>
      <c r="GP15" s="1">
        <v>95519</v>
      </c>
      <c r="GQ15" s="1">
        <v>95519</v>
      </c>
      <c r="GR15" s="1">
        <v>95519</v>
      </c>
      <c r="GS15" s="1">
        <v>95519</v>
      </c>
      <c r="GT15" s="1">
        <v>95519</v>
      </c>
      <c r="GU15" s="1">
        <v>98512</v>
      </c>
      <c r="GV15" s="1">
        <v>98512</v>
      </c>
      <c r="GW15" s="1">
        <v>98512</v>
      </c>
      <c r="GX15" s="1">
        <v>89496</v>
      </c>
      <c r="GY15" s="1">
        <v>89496</v>
      </c>
      <c r="GZ15" s="1">
        <v>89496</v>
      </c>
      <c r="HA15" s="1">
        <v>89496</v>
      </c>
      <c r="HB15" s="1"/>
      <c r="HC15" s="1"/>
      <c r="HD15" s="12">
        <v>91703</v>
      </c>
      <c r="HE15" s="1"/>
      <c r="HF15" s="1"/>
      <c r="HG15" s="1">
        <v>106525</v>
      </c>
      <c r="HH15" s="1">
        <v>106525</v>
      </c>
      <c r="HJ15" s="15">
        <v>108410</v>
      </c>
      <c r="HL15" s="20" t="s">
        <v>511</v>
      </c>
    </row>
    <row r="16" spans="1:220">
      <c r="A16" s="5" t="s">
        <v>12</v>
      </c>
      <c r="B16" s="6"/>
      <c r="C16" s="2">
        <v>4752</v>
      </c>
      <c r="D16" s="2">
        <v>4752</v>
      </c>
      <c r="E16" s="2">
        <v>5656</v>
      </c>
      <c r="F16" s="2">
        <v>5656</v>
      </c>
      <c r="G16" s="2">
        <v>5656</v>
      </c>
      <c r="H16" s="2">
        <v>5656</v>
      </c>
      <c r="I16" s="2">
        <v>5656</v>
      </c>
      <c r="J16" s="2">
        <v>5656</v>
      </c>
      <c r="K16" s="2">
        <v>5664</v>
      </c>
      <c r="L16" s="2">
        <v>5664</v>
      </c>
      <c r="M16" s="2">
        <v>5664</v>
      </c>
      <c r="N16" s="2">
        <v>5664</v>
      </c>
      <c r="O16" s="2">
        <v>5679</v>
      </c>
      <c r="P16" s="2">
        <v>5679</v>
      </c>
      <c r="Q16" s="2">
        <v>5679</v>
      </c>
      <c r="R16" s="2">
        <v>5679</v>
      </c>
      <c r="S16" s="2">
        <v>5710</v>
      </c>
      <c r="T16" s="2">
        <v>5710</v>
      </c>
      <c r="U16" s="2">
        <v>5710</v>
      </c>
      <c r="V16" s="2">
        <v>5710</v>
      </c>
      <c r="W16" s="2">
        <v>5685</v>
      </c>
      <c r="X16" s="2">
        <v>5685</v>
      </c>
      <c r="Y16" s="2">
        <v>5685</v>
      </c>
      <c r="Z16" s="2">
        <v>5685</v>
      </c>
      <c r="AA16" s="2">
        <v>5707</v>
      </c>
      <c r="AB16" s="2">
        <v>5707</v>
      </c>
      <c r="AC16" s="2">
        <v>5707</v>
      </c>
      <c r="AD16" s="2">
        <v>5707</v>
      </c>
      <c r="AE16" s="2">
        <v>5702</v>
      </c>
      <c r="AF16" s="2">
        <v>5702</v>
      </c>
      <c r="AG16" s="2">
        <v>6433</v>
      </c>
      <c r="AH16" s="2">
        <v>6433</v>
      </c>
      <c r="AI16" s="2">
        <v>6436</v>
      </c>
      <c r="AJ16" s="2">
        <v>6436</v>
      </c>
      <c r="AK16" s="2">
        <v>6436</v>
      </c>
      <c r="AL16" s="2">
        <v>6436</v>
      </c>
      <c r="AM16" s="2">
        <v>6436</v>
      </c>
      <c r="AN16" s="2">
        <v>6436</v>
      </c>
      <c r="AO16" s="2">
        <v>6436</v>
      </c>
      <c r="AP16" s="2">
        <v>6436</v>
      </c>
      <c r="AQ16" s="2">
        <v>6436</v>
      </c>
      <c r="AR16" s="2">
        <v>6436</v>
      </c>
      <c r="AS16" s="2">
        <v>6436</v>
      </c>
      <c r="AT16" s="2">
        <v>6436</v>
      </c>
      <c r="AU16" s="2">
        <v>6436</v>
      </c>
      <c r="AV16" s="2">
        <v>6436</v>
      </c>
      <c r="AW16" s="2">
        <v>6436</v>
      </c>
      <c r="AX16" s="2">
        <v>6436</v>
      </c>
      <c r="AY16" s="2">
        <v>8947</v>
      </c>
      <c r="AZ16" s="2">
        <v>8947</v>
      </c>
      <c r="BA16" s="2">
        <v>8947</v>
      </c>
      <c r="BB16" s="2">
        <v>8947</v>
      </c>
      <c r="BC16" s="2">
        <v>8947</v>
      </c>
      <c r="BD16" s="2">
        <v>8947</v>
      </c>
      <c r="BE16" s="2">
        <v>8909</v>
      </c>
      <c r="BF16" s="2">
        <v>8909</v>
      </c>
      <c r="BG16" s="2">
        <v>8909</v>
      </c>
      <c r="BH16" s="2">
        <v>8909</v>
      </c>
      <c r="BI16" s="1">
        <v>8909</v>
      </c>
      <c r="BJ16" s="1">
        <v>8909</v>
      </c>
      <c r="BK16" s="1">
        <v>8909</v>
      </c>
      <c r="BL16" s="1">
        <v>8909</v>
      </c>
      <c r="BM16" s="1">
        <v>8909</v>
      </c>
      <c r="BN16" s="1">
        <v>8909</v>
      </c>
      <c r="BO16" s="1">
        <v>8905</v>
      </c>
      <c r="BP16" s="1">
        <v>8905</v>
      </c>
      <c r="BQ16" s="1">
        <v>8905</v>
      </c>
      <c r="BR16" s="1">
        <v>8905</v>
      </c>
      <c r="BS16" s="1">
        <v>16524</v>
      </c>
      <c r="BT16" s="1">
        <v>16524</v>
      </c>
      <c r="BU16" s="1">
        <v>16524</v>
      </c>
      <c r="BV16" s="1">
        <v>16524</v>
      </c>
      <c r="BW16" s="1">
        <v>16414</v>
      </c>
      <c r="BX16" s="1">
        <v>16414</v>
      </c>
      <c r="BY16" s="1">
        <v>16489</v>
      </c>
      <c r="BZ16" s="1">
        <v>16489</v>
      </c>
      <c r="CA16" s="1">
        <v>16489</v>
      </c>
      <c r="CB16" s="1">
        <v>16489</v>
      </c>
      <c r="CC16" s="1">
        <v>16489</v>
      </c>
      <c r="CD16" s="1">
        <v>16489</v>
      </c>
      <c r="CE16" s="1">
        <v>16489</v>
      </c>
      <c r="CF16" s="1">
        <v>16489</v>
      </c>
      <c r="CG16" s="1">
        <v>16489</v>
      </c>
      <c r="CH16" s="1">
        <v>16489</v>
      </c>
      <c r="CI16" s="1">
        <v>16489</v>
      </c>
      <c r="CJ16" s="1">
        <v>16489</v>
      </c>
      <c r="CK16" s="1">
        <v>16489</v>
      </c>
      <c r="CL16" s="1">
        <v>16489</v>
      </c>
      <c r="CM16" s="1">
        <v>33106</v>
      </c>
      <c r="CN16" s="1">
        <v>33106</v>
      </c>
      <c r="CO16" s="1">
        <v>33106</v>
      </c>
      <c r="CP16" s="1">
        <v>33181</v>
      </c>
      <c r="CQ16" s="1">
        <v>33181</v>
      </c>
      <c r="CR16" s="1">
        <v>33181</v>
      </c>
      <c r="CS16" s="1">
        <v>33181</v>
      </c>
      <c r="CT16" s="1">
        <v>33181</v>
      </c>
      <c r="CU16" s="1">
        <v>33180</v>
      </c>
      <c r="CV16" s="1">
        <v>33180</v>
      </c>
      <c r="CW16" s="1">
        <v>33180</v>
      </c>
      <c r="CX16" s="1">
        <v>33180</v>
      </c>
      <c r="CY16" s="1">
        <v>33155</v>
      </c>
      <c r="CZ16" s="1">
        <v>33155</v>
      </c>
      <c r="DA16" s="1">
        <v>33155</v>
      </c>
      <c r="DB16" s="1">
        <v>33155</v>
      </c>
      <c r="DC16" s="1">
        <v>33158</v>
      </c>
      <c r="DD16" s="1">
        <v>33158</v>
      </c>
      <c r="DE16" s="1">
        <v>33158</v>
      </c>
      <c r="DF16" s="1">
        <v>33158</v>
      </c>
      <c r="DG16" s="1">
        <v>46213</v>
      </c>
      <c r="DH16" s="1">
        <v>46213</v>
      </c>
      <c r="DI16" s="1">
        <v>46213</v>
      </c>
      <c r="DJ16" s="1">
        <v>46213</v>
      </c>
      <c r="DK16" s="1">
        <v>46400</v>
      </c>
      <c r="DL16" s="1">
        <v>46400</v>
      </c>
      <c r="DM16" s="1">
        <v>46400</v>
      </c>
      <c r="DN16" s="1">
        <v>46400</v>
      </c>
      <c r="DO16" s="1">
        <v>46411</v>
      </c>
      <c r="DP16" s="1">
        <v>46411</v>
      </c>
      <c r="DQ16" s="1">
        <v>46411</v>
      </c>
      <c r="DR16" s="1">
        <v>46411</v>
      </c>
      <c r="DS16" s="1">
        <v>46411</v>
      </c>
      <c r="DT16" s="1">
        <v>45905</v>
      </c>
      <c r="DU16" s="1">
        <v>45905</v>
      </c>
      <c r="DV16" s="1">
        <v>45905</v>
      </c>
      <c r="DW16" s="1">
        <v>45905</v>
      </c>
      <c r="DX16" s="1">
        <v>45905</v>
      </c>
      <c r="DY16" s="1">
        <v>45905</v>
      </c>
      <c r="DZ16" s="1">
        <v>45905</v>
      </c>
      <c r="EA16" s="1">
        <v>60111</v>
      </c>
      <c r="EB16" s="1">
        <v>60111</v>
      </c>
      <c r="EC16" s="1">
        <v>60111</v>
      </c>
      <c r="ED16" s="1">
        <v>60111</v>
      </c>
      <c r="EE16" s="1">
        <v>60111</v>
      </c>
      <c r="EF16" s="1">
        <v>60111</v>
      </c>
      <c r="EG16" s="1">
        <v>60111</v>
      </c>
      <c r="EH16" s="1">
        <v>60111</v>
      </c>
      <c r="EI16" s="1">
        <v>60111</v>
      </c>
      <c r="EJ16" s="1">
        <v>60111</v>
      </c>
      <c r="EK16" s="1">
        <v>60111</v>
      </c>
      <c r="EL16" s="1">
        <v>60111</v>
      </c>
      <c r="EM16" s="1">
        <v>60111</v>
      </c>
      <c r="EN16" s="1">
        <v>60111</v>
      </c>
      <c r="EO16" s="1">
        <v>60111</v>
      </c>
      <c r="EP16" s="1">
        <v>60111</v>
      </c>
      <c r="EQ16" s="1">
        <v>60111</v>
      </c>
      <c r="ER16" s="1">
        <v>60111</v>
      </c>
      <c r="ES16" s="1">
        <v>60111</v>
      </c>
      <c r="ET16" s="1">
        <v>60111</v>
      </c>
      <c r="EU16" s="1">
        <v>71706</v>
      </c>
      <c r="EV16" s="1">
        <v>71706</v>
      </c>
      <c r="EW16" s="1">
        <v>71706</v>
      </c>
      <c r="EX16" s="1">
        <v>71706</v>
      </c>
      <c r="EY16" s="1">
        <v>71706</v>
      </c>
      <c r="EZ16" s="1">
        <v>71706</v>
      </c>
      <c r="FA16" s="1">
        <v>71706</v>
      </c>
      <c r="FB16" s="1">
        <v>71791</v>
      </c>
      <c r="FC16" s="1">
        <v>71791</v>
      </c>
      <c r="FD16" s="1">
        <v>71791</v>
      </c>
      <c r="FE16" s="1">
        <v>71791</v>
      </c>
      <c r="FF16" s="1">
        <v>71791</v>
      </c>
      <c r="FG16" s="1">
        <v>71874</v>
      </c>
      <c r="FH16" s="1">
        <v>71874</v>
      </c>
      <c r="FI16" s="1">
        <v>71874</v>
      </c>
      <c r="FJ16" s="1">
        <v>71874</v>
      </c>
      <c r="FK16" s="1">
        <v>71874</v>
      </c>
      <c r="FL16" s="1">
        <v>71874</v>
      </c>
      <c r="FM16" s="1">
        <v>71874</v>
      </c>
      <c r="FN16" s="1">
        <v>71874</v>
      </c>
      <c r="FO16" s="1">
        <v>81558</v>
      </c>
      <c r="FP16" s="1">
        <v>81558</v>
      </c>
      <c r="FQ16" s="1">
        <v>81558</v>
      </c>
      <c r="FR16" s="1">
        <v>83134</v>
      </c>
      <c r="FS16" s="1">
        <v>83134</v>
      </c>
      <c r="FT16" s="1">
        <v>83134</v>
      </c>
      <c r="FU16" s="1">
        <v>83134</v>
      </c>
      <c r="FV16" s="1">
        <v>85665</v>
      </c>
      <c r="FW16" s="1">
        <v>85665</v>
      </c>
      <c r="FX16" s="1">
        <v>85665</v>
      </c>
      <c r="FY16" s="1">
        <v>85665</v>
      </c>
      <c r="FZ16" s="1">
        <v>90576</v>
      </c>
      <c r="GA16" s="1">
        <v>90576</v>
      </c>
      <c r="GB16" s="1">
        <v>90576</v>
      </c>
      <c r="GC16" s="1">
        <v>90576</v>
      </c>
      <c r="GD16" s="1">
        <v>90692</v>
      </c>
      <c r="GE16" s="1">
        <v>90692</v>
      </c>
      <c r="GF16" s="1">
        <v>90692</v>
      </c>
      <c r="GG16" s="1">
        <v>90692</v>
      </c>
      <c r="GH16" s="1">
        <v>90692</v>
      </c>
      <c r="GI16" s="1">
        <v>90424</v>
      </c>
      <c r="GJ16" s="1">
        <v>90424</v>
      </c>
      <c r="GK16" s="1">
        <v>90424</v>
      </c>
      <c r="GL16" s="1">
        <v>94547</v>
      </c>
      <c r="GM16" s="1">
        <v>94547</v>
      </c>
      <c r="GN16" s="1">
        <v>94547</v>
      </c>
      <c r="GO16" s="1">
        <v>94547</v>
      </c>
      <c r="GP16" s="1">
        <v>97047</v>
      </c>
      <c r="GQ16" s="1">
        <v>97047</v>
      </c>
      <c r="GR16" s="1">
        <v>97047</v>
      </c>
      <c r="GS16" s="1">
        <v>97047</v>
      </c>
      <c r="GT16" s="1">
        <v>97047</v>
      </c>
      <c r="GU16" s="1">
        <v>100090</v>
      </c>
      <c r="GV16" s="1">
        <v>100090</v>
      </c>
      <c r="GW16" s="1">
        <v>100090</v>
      </c>
      <c r="GX16" s="1">
        <v>91021</v>
      </c>
      <c r="GY16" s="1">
        <v>91021</v>
      </c>
      <c r="GZ16" s="1">
        <v>91021</v>
      </c>
      <c r="HA16" s="1">
        <v>91021</v>
      </c>
      <c r="HB16" s="1"/>
      <c r="HC16" s="1"/>
      <c r="HD16" s="12">
        <v>93267</v>
      </c>
      <c r="HE16" s="1"/>
      <c r="HF16" s="1"/>
      <c r="HG16" s="1">
        <v>108731</v>
      </c>
      <c r="HH16" s="1">
        <v>108731</v>
      </c>
      <c r="HJ16" s="15">
        <v>110667</v>
      </c>
      <c r="HL16" s="20" t="s">
        <v>512</v>
      </c>
    </row>
    <row r="17" spans="1:220">
      <c r="A17" s="5" t="s">
        <v>13</v>
      </c>
      <c r="B17" s="6"/>
      <c r="C17" s="2">
        <v>4680</v>
      </c>
      <c r="D17" s="2">
        <v>4680</v>
      </c>
      <c r="E17" s="2">
        <v>5546</v>
      </c>
      <c r="F17" s="2">
        <v>5546</v>
      </c>
      <c r="G17" s="2">
        <v>5546</v>
      </c>
      <c r="H17" s="2">
        <v>5546</v>
      </c>
      <c r="I17" s="2">
        <v>5546</v>
      </c>
      <c r="J17" s="2">
        <v>5546</v>
      </c>
      <c r="K17" s="2">
        <v>5545</v>
      </c>
      <c r="L17" s="2">
        <v>5545</v>
      </c>
      <c r="M17" s="2">
        <v>5545</v>
      </c>
      <c r="N17" s="2">
        <v>5545</v>
      </c>
      <c r="O17" s="2">
        <v>5567</v>
      </c>
      <c r="P17" s="2">
        <v>5567</v>
      </c>
      <c r="Q17" s="2">
        <v>5567</v>
      </c>
      <c r="R17" s="2">
        <v>5567</v>
      </c>
      <c r="S17" s="2">
        <v>5591</v>
      </c>
      <c r="T17" s="2">
        <v>5591</v>
      </c>
      <c r="U17" s="2">
        <v>5591</v>
      </c>
      <c r="V17" s="2">
        <v>5591</v>
      </c>
      <c r="W17" s="2">
        <v>5602</v>
      </c>
      <c r="X17" s="2">
        <v>5602</v>
      </c>
      <c r="Y17" s="2">
        <v>5602</v>
      </c>
      <c r="Z17" s="2">
        <v>5602</v>
      </c>
      <c r="AA17" s="2">
        <v>5610</v>
      </c>
      <c r="AB17" s="2">
        <v>5610</v>
      </c>
      <c r="AC17" s="2">
        <v>5610</v>
      </c>
      <c r="AD17" s="2">
        <v>5610</v>
      </c>
      <c r="AE17" s="2">
        <v>5601</v>
      </c>
      <c r="AF17" s="2">
        <v>5601</v>
      </c>
      <c r="AG17" s="2">
        <v>6309</v>
      </c>
      <c r="AH17" s="2">
        <v>6309</v>
      </c>
      <c r="AI17" s="2">
        <v>6306</v>
      </c>
      <c r="AJ17" s="2">
        <v>6306</v>
      </c>
      <c r="AK17" s="2">
        <v>6306</v>
      </c>
      <c r="AL17" s="2">
        <v>6306</v>
      </c>
      <c r="AM17" s="2">
        <v>6306</v>
      </c>
      <c r="AN17" s="2">
        <v>6306</v>
      </c>
      <c r="AO17" s="2">
        <v>6306</v>
      </c>
      <c r="AP17" s="2">
        <v>6306</v>
      </c>
      <c r="AQ17" s="2">
        <v>6306</v>
      </c>
      <c r="AR17" s="2">
        <v>6306</v>
      </c>
      <c r="AS17" s="2">
        <v>6306</v>
      </c>
      <c r="AT17" s="2">
        <v>6306</v>
      </c>
      <c r="AU17" s="2">
        <v>6306</v>
      </c>
      <c r="AV17" s="2">
        <v>6306</v>
      </c>
      <c r="AW17" s="2">
        <v>6306</v>
      </c>
      <c r="AX17" s="2">
        <v>6306</v>
      </c>
      <c r="AY17" s="2">
        <v>8773</v>
      </c>
      <c r="AZ17" s="2">
        <v>8773</v>
      </c>
      <c r="BA17" s="2">
        <v>8773</v>
      </c>
      <c r="BB17" s="2">
        <v>8773</v>
      </c>
      <c r="BC17" s="2">
        <v>8773</v>
      </c>
      <c r="BD17" s="2">
        <v>8773</v>
      </c>
      <c r="BE17" s="2">
        <v>8745</v>
      </c>
      <c r="BF17" s="2">
        <v>8745</v>
      </c>
      <c r="BG17" s="2">
        <v>8745</v>
      </c>
      <c r="BH17" s="2">
        <v>8745</v>
      </c>
      <c r="BI17" s="1">
        <v>8745</v>
      </c>
      <c r="BJ17" s="1">
        <v>8745</v>
      </c>
      <c r="BK17" s="1">
        <v>8745</v>
      </c>
      <c r="BL17" s="1">
        <v>8745</v>
      </c>
      <c r="BM17" s="1">
        <v>8745</v>
      </c>
      <c r="BN17" s="1">
        <v>8745</v>
      </c>
      <c r="BO17" s="1">
        <v>8740</v>
      </c>
      <c r="BP17" s="1">
        <v>8740</v>
      </c>
      <c r="BQ17" s="1">
        <v>8740</v>
      </c>
      <c r="BR17" s="1">
        <v>8740</v>
      </c>
      <c r="BS17" s="1">
        <v>16122</v>
      </c>
      <c r="BT17" s="1">
        <v>16122</v>
      </c>
      <c r="BU17" s="1">
        <v>16122</v>
      </c>
      <c r="BV17" s="1">
        <v>16122</v>
      </c>
      <c r="BW17" s="1">
        <v>16017</v>
      </c>
      <c r="BX17" s="1">
        <v>16017</v>
      </c>
      <c r="BY17" s="1">
        <v>16089</v>
      </c>
      <c r="BZ17" s="1">
        <v>16089</v>
      </c>
      <c r="CA17" s="1">
        <v>16089</v>
      </c>
      <c r="CB17" s="1">
        <v>16089</v>
      </c>
      <c r="CC17" s="1">
        <v>16089</v>
      </c>
      <c r="CD17" s="1">
        <v>16089</v>
      </c>
      <c r="CE17" s="1">
        <v>16089</v>
      </c>
      <c r="CF17" s="1">
        <v>16089</v>
      </c>
      <c r="CG17" s="1">
        <v>16089</v>
      </c>
      <c r="CH17" s="1">
        <v>16089</v>
      </c>
      <c r="CI17" s="1">
        <v>16089</v>
      </c>
      <c r="CJ17" s="1">
        <v>16089</v>
      </c>
      <c r="CK17" s="1">
        <v>16089</v>
      </c>
      <c r="CL17" s="1">
        <v>16089</v>
      </c>
      <c r="CM17" s="1">
        <v>32342</v>
      </c>
      <c r="CN17" s="1">
        <v>32342</v>
      </c>
      <c r="CO17" s="1">
        <v>32342</v>
      </c>
      <c r="CP17" s="1">
        <v>32411</v>
      </c>
      <c r="CQ17" s="1">
        <v>32411</v>
      </c>
      <c r="CR17" s="1">
        <v>32411</v>
      </c>
      <c r="CS17" s="1">
        <v>32411</v>
      </c>
      <c r="CT17" s="1">
        <v>32411</v>
      </c>
      <c r="CU17" s="1">
        <v>32446</v>
      </c>
      <c r="CV17" s="1">
        <v>32446</v>
      </c>
      <c r="CW17" s="1">
        <v>32446</v>
      </c>
      <c r="CX17" s="1">
        <v>32446</v>
      </c>
      <c r="CY17" s="1">
        <v>32381</v>
      </c>
      <c r="CZ17" s="1">
        <v>32381</v>
      </c>
      <c r="DA17" s="1">
        <v>32381</v>
      </c>
      <c r="DB17" s="1">
        <v>32381</v>
      </c>
      <c r="DC17" s="1">
        <v>32381</v>
      </c>
      <c r="DD17" s="1">
        <v>32381</v>
      </c>
      <c r="DE17" s="1">
        <v>32381</v>
      </c>
      <c r="DF17" s="1">
        <v>32381</v>
      </c>
      <c r="DG17" s="1">
        <v>44986</v>
      </c>
      <c r="DH17" s="1">
        <v>44986</v>
      </c>
      <c r="DI17" s="1">
        <v>44986</v>
      </c>
      <c r="DJ17" s="1">
        <v>44986</v>
      </c>
      <c r="DK17" s="1">
        <v>45277</v>
      </c>
      <c r="DL17" s="1">
        <v>45277</v>
      </c>
      <c r="DM17" s="1">
        <v>45277</v>
      </c>
      <c r="DN17" s="1">
        <v>45277</v>
      </c>
      <c r="DO17" s="1">
        <v>45287</v>
      </c>
      <c r="DP17" s="1">
        <v>45287</v>
      </c>
      <c r="DQ17" s="1">
        <v>45287</v>
      </c>
      <c r="DR17" s="1">
        <v>45287</v>
      </c>
      <c r="DS17" s="1">
        <v>45287</v>
      </c>
      <c r="DT17" s="1">
        <v>45148</v>
      </c>
      <c r="DU17" s="1">
        <v>45148</v>
      </c>
      <c r="DV17" s="1">
        <v>45148</v>
      </c>
      <c r="DW17" s="1">
        <v>45148</v>
      </c>
      <c r="DX17" s="1">
        <v>45148</v>
      </c>
      <c r="DY17" s="1">
        <v>45148</v>
      </c>
      <c r="DZ17" s="1">
        <v>45148</v>
      </c>
      <c r="EA17" s="1">
        <v>59118</v>
      </c>
      <c r="EB17" s="1">
        <v>59118</v>
      </c>
      <c r="EC17" s="1">
        <v>59118</v>
      </c>
      <c r="ED17" s="1">
        <v>59118</v>
      </c>
      <c r="EE17" s="1">
        <v>59118</v>
      </c>
      <c r="EF17" s="1">
        <v>59118</v>
      </c>
      <c r="EG17" s="1">
        <v>59118</v>
      </c>
      <c r="EH17" s="1">
        <v>59118</v>
      </c>
      <c r="EI17" s="1">
        <v>59118</v>
      </c>
      <c r="EJ17" s="1">
        <v>59118</v>
      </c>
      <c r="EK17" s="1">
        <v>59118</v>
      </c>
      <c r="EL17" s="1">
        <v>59118</v>
      </c>
      <c r="EM17" s="1">
        <v>59118</v>
      </c>
      <c r="EN17" s="1">
        <v>59118</v>
      </c>
      <c r="EO17" s="1">
        <v>59118</v>
      </c>
      <c r="EP17" s="1">
        <v>59118</v>
      </c>
      <c r="EQ17" s="1">
        <v>59118</v>
      </c>
      <c r="ER17" s="1">
        <v>59118</v>
      </c>
      <c r="ES17" s="1">
        <v>59118</v>
      </c>
      <c r="ET17" s="1">
        <v>59118</v>
      </c>
      <c r="EU17" s="1">
        <v>70080</v>
      </c>
      <c r="EV17" s="1">
        <v>70080</v>
      </c>
      <c r="EW17" s="1">
        <v>70080</v>
      </c>
      <c r="EX17" s="1">
        <v>70080</v>
      </c>
      <c r="EY17" s="1">
        <v>70080</v>
      </c>
      <c r="EZ17" s="1">
        <v>70080</v>
      </c>
      <c r="FA17" s="1">
        <v>70080</v>
      </c>
      <c r="FB17" s="1">
        <v>70165</v>
      </c>
      <c r="FC17" s="1">
        <v>70165</v>
      </c>
      <c r="FD17" s="1">
        <v>70165</v>
      </c>
      <c r="FE17" s="1">
        <v>70165</v>
      </c>
      <c r="FF17" s="1">
        <v>70165</v>
      </c>
      <c r="FG17" s="1">
        <v>70230</v>
      </c>
      <c r="FH17" s="1">
        <v>70230</v>
      </c>
      <c r="FI17" s="1">
        <v>70230</v>
      </c>
      <c r="FJ17" s="1">
        <v>70230</v>
      </c>
      <c r="FK17" s="1">
        <v>70230</v>
      </c>
      <c r="FL17" s="1">
        <v>70230</v>
      </c>
      <c r="FM17" s="1">
        <v>70230</v>
      </c>
      <c r="FN17" s="1">
        <v>70230</v>
      </c>
      <c r="FO17" s="1">
        <v>79360</v>
      </c>
      <c r="FP17" s="1">
        <v>79360</v>
      </c>
      <c r="FQ17" s="1">
        <v>79360</v>
      </c>
      <c r="FR17" s="1">
        <v>80894</v>
      </c>
      <c r="FS17" s="1">
        <v>80894</v>
      </c>
      <c r="FT17" s="1">
        <v>80894</v>
      </c>
      <c r="FU17" s="1">
        <v>80894</v>
      </c>
      <c r="FV17" s="1">
        <v>83358</v>
      </c>
      <c r="FW17" s="1">
        <v>83358</v>
      </c>
      <c r="FX17" s="1">
        <v>83358</v>
      </c>
      <c r="FY17" s="1">
        <v>83358</v>
      </c>
      <c r="FZ17" s="1">
        <v>88232</v>
      </c>
      <c r="GA17" s="1">
        <v>88232</v>
      </c>
      <c r="GB17" s="1">
        <v>88232</v>
      </c>
      <c r="GC17" s="1">
        <v>88232</v>
      </c>
      <c r="GD17" s="1">
        <v>88346</v>
      </c>
      <c r="GE17" s="1">
        <v>88346</v>
      </c>
      <c r="GF17" s="1">
        <v>88346</v>
      </c>
      <c r="GG17" s="1">
        <v>88346</v>
      </c>
      <c r="GH17" s="1">
        <v>88346</v>
      </c>
      <c r="GI17" s="1">
        <v>88086</v>
      </c>
      <c r="GJ17" s="1">
        <v>88086</v>
      </c>
      <c r="GK17" s="1">
        <v>88086</v>
      </c>
      <c r="GL17" s="1">
        <v>92128</v>
      </c>
      <c r="GM17" s="1">
        <v>92128</v>
      </c>
      <c r="GN17" s="1">
        <v>92128</v>
      </c>
      <c r="GO17" s="1">
        <v>92128</v>
      </c>
      <c r="GP17" s="1">
        <v>94564</v>
      </c>
      <c r="GQ17" s="1">
        <v>94564</v>
      </c>
      <c r="GR17" s="1">
        <v>94564</v>
      </c>
      <c r="GS17" s="1">
        <v>94564</v>
      </c>
      <c r="GT17" s="1">
        <v>94564</v>
      </c>
      <c r="GU17" s="1">
        <v>97495</v>
      </c>
      <c r="GV17" s="1">
        <v>97495</v>
      </c>
      <c r="GW17" s="1">
        <v>97495</v>
      </c>
      <c r="GX17" s="1">
        <v>88733</v>
      </c>
      <c r="GY17" s="1">
        <v>88733</v>
      </c>
      <c r="GZ17" s="1">
        <v>88733</v>
      </c>
      <c r="HA17" s="1">
        <v>88733</v>
      </c>
      <c r="HB17" s="1"/>
      <c r="HC17" s="1"/>
      <c r="HD17" s="12">
        <v>90930</v>
      </c>
      <c r="HE17" s="1"/>
      <c r="HF17" s="1"/>
      <c r="HG17" s="1">
        <v>106241</v>
      </c>
      <c r="HH17" s="1">
        <v>106241</v>
      </c>
      <c r="HJ17" s="15">
        <v>108143</v>
      </c>
      <c r="HL17" s="20" t="s">
        <v>513</v>
      </c>
    </row>
    <row r="18" spans="1:220">
      <c r="A18" s="5" t="s">
        <v>14</v>
      </c>
      <c r="B18" s="6"/>
      <c r="C18" s="2">
        <v>4794</v>
      </c>
      <c r="D18" s="2">
        <v>4794</v>
      </c>
      <c r="E18" s="2">
        <v>5702</v>
      </c>
      <c r="F18" s="2">
        <v>5702</v>
      </c>
      <c r="G18" s="2">
        <v>5702</v>
      </c>
      <c r="H18" s="2">
        <v>5702</v>
      </c>
      <c r="I18" s="2">
        <v>5702</v>
      </c>
      <c r="J18" s="2">
        <v>5702</v>
      </c>
      <c r="K18" s="2">
        <v>5700</v>
      </c>
      <c r="L18" s="2">
        <v>5700</v>
      </c>
      <c r="M18" s="2">
        <v>5700</v>
      </c>
      <c r="N18" s="2">
        <v>5700</v>
      </c>
      <c r="O18" s="2">
        <v>5697</v>
      </c>
      <c r="P18" s="2">
        <v>5697</v>
      </c>
      <c r="Q18" s="2">
        <v>5697</v>
      </c>
      <c r="R18" s="2">
        <v>5697</v>
      </c>
      <c r="S18" s="2">
        <v>5724</v>
      </c>
      <c r="T18" s="2">
        <v>5724</v>
      </c>
      <c r="U18" s="2">
        <v>5724</v>
      </c>
      <c r="V18" s="2">
        <v>5724</v>
      </c>
      <c r="W18" s="2">
        <v>5731</v>
      </c>
      <c r="X18" s="2">
        <v>5731</v>
      </c>
      <c r="Y18" s="2">
        <v>5731</v>
      </c>
      <c r="Z18" s="2">
        <v>5731</v>
      </c>
      <c r="AA18" s="2">
        <v>5737</v>
      </c>
      <c r="AB18" s="2">
        <v>5737</v>
      </c>
      <c r="AC18" s="2">
        <v>5737</v>
      </c>
      <c r="AD18" s="2">
        <v>5737</v>
      </c>
      <c r="AE18" s="2">
        <v>5730</v>
      </c>
      <c r="AF18" s="2">
        <v>5730</v>
      </c>
      <c r="AG18" s="2">
        <v>6438</v>
      </c>
      <c r="AH18" s="2">
        <v>6438</v>
      </c>
      <c r="AI18" s="2">
        <v>6440</v>
      </c>
      <c r="AJ18" s="2">
        <v>6440</v>
      </c>
      <c r="AK18" s="2">
        <v>6440</v>
      </c>
      <c r="AL18" s="2">
        <v>6440</v>
      </c>
      <c r="AM18" s="2">
        <v>6440</v>
      </c>
      <c r="AN18" s="2">
        <v>6440</v>
      </c>
      <c r="AO18" s="2">
        <v>6440</v>
      </c>
      <c r="AP18" s="2">
        <v>6440</v>
      </c>
      <c r="AQ18" s="2">
        <v>6440</v>
      </c>
      <c r="AR18" s="2">
        <v>6440</v>
      </c>
      <c r="AS18" s="2">
        <v>6440</v>
      </c>
      <c r="AT18" s="2">
        <v>6440</v>
      </c>
      <c r="AU18" s="2">
        <v>6440</v>
      </c>
      <c r="AV18" s="2">
        <v>6440</v>
      </c>
      <c r="AW18" s="2">
        <v>6440</v>
      </c>
      <c r="AX18" s="2">
        <v>6440</v>
      </c>
      <c r="AY18" s="2">
        <v>8951</v>
      </c>
      <c r="AZ18" s="2">
        <v>8951</v>
      </c>
      <c r="BA18" s="2">
        <v>8951</v>
      </c>
      <c r="BB18" s="2">
        <v>8951</v>
      </c>
      <c r="BC18" s="2">
        <v>8951</v>
      </c>
      <c r="BD18" s="2">
        <v>8951</v>
      </c>
      <c r="BE18" s="2">
        <v>8938</v>
      </c>
      <c r="BF18" s="2">
        <v>8938</v>
      </c>
      <c r="BG18" s="2">
        <v>8938</v>
      </c>
      <c r="BH18" s="2">
        <v>8938</v>
      </c>
      <c r="BI18" s="1">
        <v>8938</v>
      </c>
      <c r="BJ18" s="1">
        <v>8938</v>
      </c>
      <c r="BK18" s="1">
        <v>8938</v>
      </c>
      <c r="BL18" s="1">
        <v>8938</v>
      </c>
      <c r="BM18" s="1">
        <v>8938</v>
      </c>
      <c r="BN18" s="1">
        <v>8938</v>
      </c>
      <c r="BO18" s="1">
        <v>8929</v>
      </c>
      <c r="BP18" s="1">
        <v>8929</v>
      </c>
      <c r="BQ18" s="1">
        <v>8929</v>
      </c>
      <c r="BR18" s="1">
        <v>8929</v>
      </c>
      <c r="BS18" s="1">
        <v>16556</v>
      </c>
      <c r="BT18" s="1">
        <v>16556</v>
      </c>
      <c r="BU18" s="1">
        <v>16556</v>
      </c>
      <c r="BV18" s="1">
        <v>16556</v>
      </c>
      <c r="BW18" s="1">
        <v>16447</v>
      </c>
      <c r="BX18" s="1">
        <v>16447</v>
      </c>
      <c r="BY18" s="1">
        <v>16520</v>
      </c>
      <c r="BZ18" s="1">
        <v>16520</v>
      </c>
      <c r="CA18" s="1">
        <v>16520</v>
      </c>
      <c r="CB18" s="1">
        <v>16520</v>
      </c>
      <c r="CC18" s="1">
        <v>16520</v>
      </c>
      <c r="CD18" s="1">
        <v>16520</v>
      </c>
      <c r="CE18" s="1">
        <v>16520</v>
      </c>
      <c r="CF18" s="1">
        <v>16520</v>
      </c>
      <c r="CG18" s="1">
        <v>16520</v>
      </c>
      <c r="CH18" s="1">
        <v>16520</v>
      </c>
      <c r="CI18" s="1">
        <v>16520</v>
      </c>
      <c r="CJ18" s="1">
        <v>16520</v>
      </c>
      <c r="CK18" s="1">
        <v>16520</v>
      </c>
      <c r="CL18" s="1">
        <v>16520</v>
      </c>
      <c r="CM18" s="1">
        <v>33163</v>
      </c>
      <c r="CN18" s="1">
        <v>33163</v>
      </c>
      <c r="CO18" s="1">
        <v>33163</v>
      </c>
      <c r="CP18" s="1">
        <v>33227</v>
      </c>
      <c r="CQ18" s="1">
        <v>33227</v>
      </c>
      <c r="CR18" s="1">
        <v>33227</v>
      </c>
      <c r="CS18" s="1">
        <v>33227</v>
      </c>
      <c r="CT18" s="1">
        <v>33227</v>
      </c>
      <c r="CU18" s="1">
        <v>33197</v>
      </c>
      <c r="CV18" s="1">
        <v>33197</v>
      </c>
      <c r="CW18" s="1">
        <v>33197</v>
      </c>
      <c r="CX18" s="1">
        <v>33197</v>
      </c>
      <c r="CY18" s="1">
        <v>33210</v>
      </c>
      <c r="CZ18" s="1">
        <v>33210</v>
      </c>
      <c r="DA18" s="1">
        <v>33210</v>
      </c>
      <c r="DB18" s="1">
        <v>33210</v>
      </c>
      <c r="DC18" s="1">
        <v>33212</v>
      </c>
      <c r="DD18" s="1">
        <v>33212</v>
      </c>
      <c r="DE18" s="1">
        <v>33212</v>
      </c>
      <c r="DF18" s="1">
        <v>33212</v>
      </c>
      <c r="DG18" s="1">
        <v>46269</v>
      </c>
      <c r="DH18" s="1">
        <v>46269</v>
      </c>
      <c r="DI18" s="1">
        <v>46269</v>
      </c>
      <c r="DJ18" s="1">
        <v>46269</v>
      </c>
      <c r="DK18" s="1">
        <v>46453</v>
      </c>
      <c r="DL18" s="1">
        <v>46453</v>
      </c>
      <c r="DM18" s="1">
        <v>46453</v>
      </c>
      <c r="DN18" s="1">
        <v>46453</v>
      </c>
      <c r="DO18" s="1">
        <v>46462</v>
      </c>
      <c r="DP18" s="1">
        <v>46462</v>
      </c>
      <c r="DQ18" s="1">
        <v>46462</v>
      </c>
      <c r="DR18" s="1">
        <v>46462</v>
      </c>
      <c r="DS18" s="1">
        <v>46462</v>
      </c>
      <c r="DT18" s="1">
        <v>45895</v>
      </c>
      <c r="DU18" s="1">
        <v>45895</v>
      </c>
      <c r="DV18" s="1">
        <v>45895</v>
      </c>
      <c r="DW18" s="1">
        <v>45895</v>
      </c>
      <c r="DX18" s="1">
        <v>45895</v>
      </c>
      <c r="DY18" s="1">
        <v>45895</v>
      </c>
      <c r="DZ18" s="1">
        <v>45895</v>
      </c>
      <c r="EA18" s="1">
        <v>60093</v>
      </c>
      <c r="EB18" s="1">
        <v>60093</v>
      </c>
      <c r="EC18" s="1">
        <v>60093</v>
      </c>
      <c r="ED18" s="1">
        <v>60093</v>
      </c>
      <c r="EE18" s="1">
        <v>60093</v>
      </c>
      <c r="EF18" s="1">
        <v>60093</v>
      </c>
      <c r="EG18" s="1">
        <v>60093</v>
      </c>
      <c r="EH18" s="1">
        <v>60093</v>
      </c>
      <c r="EI18" s="1">
        <v>60093</v>
      </c>
      <c r="EJ18" s="1">
        <v>60093</v>
      </c>
      <c r="EK18" s="1">
        <v>60093</v>
      </c>
      <c r="EL18" s="1">
        <v>60093</v>
      </c>
      <c r="EM18" s="1">
        <v>60093</v>
      </c>
      <c r="EN18" s="1">
        <v>60093</v>
      </c>
      <c r="EO18" s="1">
        <v>60093</v>
      </c>
      <c r="EP18" s="1">
        <v>60093</v>
      </c>
      <c r="EQ18" s="1">
        <v>60093</v>
      </c>
      <c r="ER18" s="1">
        <v>60093</v>
      </c>
      <c r="ES18" s="1">
        <v>60093</v>
      </c>
      <c r="ET18" s="1">
        <v>60093</v>
      </c>
      <c r="EU18" s="1">
        <v>71302</v>
      </c>
      <c r="EV18" s="1">
        <v>71302</v>
      </c>
      <c r="EW18" s="1">
        <v>71302</v>
      </c>
      <c r="EX18" s="1">
        <v>71302</v>
      </c>
      <c r="EY18" s="1">
        <v>71302</v>
      </c>
      <c r="EZ18" s="1">
        <v>71302</v>
      </c>
      <c r="FA18" s="1">
        <v>71302</v>
      </c>
      <c r="FB18" s="1">
        <v>71386</v>
      </c>
      <c r="FC18" s="1">
        <v>71386</v>
      </c>
      <c r="FD18" s="1">
        <v>71386</v>
      </c>
      <c r="FE18" s="1">
        <v>71386</v>
      </c>
      <c r="FF18" s="1">
        <v>71386</v>
      </c>
      <c r="FG18" s="1">
        <v>71444</v>
      </c>
      <c r="FH18" s="1">
        <v>71444</v>
      </c>
      <c r="FI18" s="1">
        <v>71444</v>
      </c>
      <c r="FJ18" s="1">
        <v>71444</v>
      </c>
      <c r="FK18" s="1">
        <v>71444</v>
      </c>
      <c r="FL18" s="1">
        <v>71444</v>
      </c>
      <c r="FM18" s="1">
        <v>71444</v>
      </c>
      <c r="FN18" s="1">
        <v>71444</v>
      </c>
      <c r="FO18" s="1">
        <v>81093</v>
      </c>
      <c r="FP18" s="1">
        <v>81093</v>
      </c>
      <c r="FQ18" s="1">
        <v>81093</v>
      </c>
      <c r="FR18" s="1">
        <v>82660</v>
      </c>
      <c r="FS18" s="1">
        <v>82660</v>
      </c>
      <c r="FT18" s="1">
        <v>82660</v>
      </c>
      <c r="FU18" s="1">
        <v>82660</v>
      </c>
      <c r="FV18" s="1">
        <v>85178</v>
      </c>
      <c r="FW18" s="1">
        <v>85178</v>
      </c>
      <c r="FX18" s="1">
        <v>85178</v>
      </c>
      <c r="FY18" s="1">
        <v>85178</v>
      </c>
      <c r="FZ18" s="1">
        <v>90074</v>
      </c>
      <c r="GA18" s="1">
        <v>90074</v>
      </c>
      <c r="GB18" s="1">
        <v>90074</v>
      </c>
      <c r="GC18" s="1">
        <v>90074</v>
      </c>
      <c r="GD18" s="1">
        <v>90189</v>
      </c>
      <c r="GE18" s="1">
        <v>90189</v>
      </c>
      <c r="GF18" s="1">
        <v>90189</v>
      </c>
      <c r="GG18" s="1">
        <v>90189</v>
      </c>
      <c r="GH18" s="1">
        <v>90189</v>
      </c>
      <c r="GI18" s="1">
        <v>89927</v>
      </c>
      <c r="GJ18" s="1">
        <v>89927</v>
      </c>
      <c r="GK18" s="1">
        <v>89927</v>
      </c>
      <c r="GL18" s="1">
        <v>94074</v>
      </c>
      <c r="GM18" s="1">
        <v>94074</v>
      </c>
      <c r="GN18" s="1">
        <v>94074</v>
      </c>
      <c r="GO18" s="1">
        <v>94074</v>
      </c>
      <c r="GP18" s="1">
        <v>96563</v>
      </c>
      <c r="GQ18" s="1">
        <v>96563</v>
      </c>
      <c r="GR18" s="1">
        <v>96563</v>
      </c>
      <c r="GS18" s="1">
        <v>96563</v>
      </c>
      <c r="GT18" s="1">
        <v>96563</v>
      </c>
      <c r="GU18" s="1">
        <v>99530</v>
      </c>
      <c r="GV18" s="1">
        <v>99530</v>
      </c>
      <c r="GW18" s="1">
        <v>99530</v>
      </c>
      <c r="GX18" s="1">
        <v>90682</v>
      </c>
      <c r="GY18" s="1">
        <v>90682</v>
      </c>
      <c r="GZ18" s="1">
        <v>90682</v>
      </c>
      <c r="HA18" s="1">
        <v>90682</v>
      </c>
      <c r="HB18" s="1"/>
      <c r="HC18" s="1"/>
      <c r="HD18" s="12">
        <v>92912</v>
      </c>
      <c r="HE18" s="1"/>
      <c r="HF18" s="1"/>
      <c r="HG18" s="1">
        <v>108589</v>
      </c>
      <c r="HH18" s="1">
        <v>108589</v>
      </c>
      <c r="HJ18" s="15">
        <v>110527</v>
      </c>
      <c r="HL18" s="20" t="s">
        <v>514</v>
      </c>
    </row>
    <row r="19" spans="1:220">
      <c r="A19" s="5" t="s">
        <v>15</v>
      </c>
      <c r="B19" s="6"/>
      <c r="C19" s="2">
        <v>4786</v>
      </c>
      <c r="D19" s="2">
        <v>4786</v>
      </c>
      <c r="E19" s="2">
        <v>5729</v>
      </c>
      <c r="F19" s="2">
        <v>5729</v>
      </c>
      <c r="G19" s="2">
        <v>5729</v>
      </c>
      <c r="H19" s="2">
        <v>5729</v>
      </c>
      <c r="I19" s="2">
        <v>5729</v>
      </c>
      <c r="J19" s="2">
        <v>5729</v>
      </c>
      <c r="K19" s="2">
        <v>5703</v>
      </c>
      <c r="L19" s="2">
        <v>5703</v>
      </c>
      <c r="M19" s="2">
        <v>5703</v>
      </c>
      <c r="N19" s="2">
        <v>5703</v>
      </c>
      <c r="O19" s="2">
        <v>5687</v>
      </c>
      <c r="P19" s="2">
        <v>5687</v>
      </c>
      <c r="Q19" s="2">
        <v>5687</v>
      </c>
      <c r="R19" s="2">
        <v>5687</v>
      </c>
      <c r="S19" s="2">
        <v>5709</v>
      </c>
      <c r="T19" s="2">
        <v>5709</v>
      </c>
      <c r="U19" s="2">
        <v>5709</v>
      </c>
      <c r="V19" s="2">
        <v>5709</v>
      </c>
      <c r="W19" s="2">
        <v>5722</v>
      </c>
      <c r="X19" s="2">
        <v>5722</v>
      </c>
      <c r="Y19" s="2">
        <v>5722</v>
      </c>
      <c r="Z19" s="2">
        <v>5722</v>
      </c>
      <c r="AA19" s="2">
        <v>5731</v>
      </c>
      <c r="AB19" s="2">
        <v>5731</v>
      </c>
      <c r="AC19" s="2">
        <v>5731</v>
      </c>
      <c r="AD19" s="2">
        <v>5731</v>
      </c>
      <c r="AE19" s="2">
        <v>5725</v>
      </c>
      <c r="AF19" s="2">
        <v>5725</v>
      </c>
      <c r="AG19" s="2">
        <v>6399</v>
      </c>
      <c r="AH19" s="2">
        <v>6399</v>
      </c>
      <c r="AI19" s="2">
        <v>6400</v>
      </c>
      <c r="AJ19" s="2">
        <v>6400</v>
      </c>
      <c r="AK19" s="2">
        <v>6400</v>
      </c>
      <c r="AL19" s="2">
        <v>6400</v>
      </c>
      <c r="AM19" s="2">
        <v>6400</v>
      </c>
      <c r="AN19" s="2">
        <v>6400</v>
      </c>
      <c r="AO19" s="2">
        <v>6400</v>
      </c>
      <c r="AP19" s="2">
        <v>6400</v>
      </c>
      <c r="AQ19" s="2">
        <v>6400</v>
      </c>
      <c r="AR19" s="2">
        <v>6400</v>
      </c>
      <c r="AS19" s="2">
        <v>6400</v>
      </c>
      <c r="AT19" s="2">
        <v>6400</v>
      </c>
      <c r="AU19" s="2">
        <v>6400</v>
      </c>
      <c r="AV19" s="2">
        <v>6400</v>
      </c>
      <c r="AW19" s="2">
        <v>6400</v>
      </c>
      <c r="AX19" s="2">
        <v>6400</v>
      </c>
      <c r="AY19" s="2">
        <v>8919</v>
      </c>
      <c r="AZ19" s="2">
        <v>8919</v>
      </c>
      <c r="BA19" s="2">
        <v>8919</v>
      </c>
      <c r="BB19" s="2">
        <v>8919</v>
      </c>
      <c r="BC19" s="2">
        <v>8919</v>
      </c>
      <c r="BD19" s="2">
        <v>8919</v>
      </c>
      <c r="BE19" s="2">
        <v>8905</v>
      </c>
      <c r="BF19" s="2">
        <v>8905</v>
      </c>
      <c r="BG19" s="2">
        <v>8905</v>
      </c>
      <c r="BH19" s="2">
        <v>8905</v>
      </c>
      <c r="BI19" s="1">
        <v>8905</v>
      </c>
      <c r="BJ19" s="1">
        <v>8905</v>
      </c>
      <c r="BK19" s="1">
        <v>8905</v>
      </c>
      <c r="BL19" s="1">
        <v>8905</v>
      </c>
      <c r="BM19" s="1">
        <v>8905</v>
      </c>
      <c r="BN19" s="1">
        <v>8905</v>
      </c>
      <c r="BO19" s="1">
        <v>8894</v>
      </c>
      <c r="BP19" s="1">
        <v>8894</v>
      </c>
      <c r="BQ19" s="1">
        <v>8894</v>
      </c>
      <c r="BR19" s="1">
        <v>8894</v>
      </c>
      <c r="BS19" s="1">
        <v>16476</v>
      </c>
      <c r="BT19" s="1">
        <v>16476</v>
      </c>
      <c r="BU19" s="1">
        <v>16476</v>
      </c>
      <c r="BV19" s="1">
        <v>16476</v>
      </c>
      <c r="BW19" s="1">
        <v>16366</v>
      </c>
      <c r="BX19" s="1">
        <v>16366</v>
      </c>
      <c r="BY19" s="1">
        <v>16443</v>
      </c>
      <c r="BZ19" s="1">
        <v>16443</v>
      </c>
      <c r="CA19" s="1">
        <v>16443</v>
      </c>
      <c r="CB19" s="1">
        <v>16443</v>
      </c>
      <c r="CC19" s="1">
        <v>16443</v>
      </c>
      <c r="CD19" s="1">
        <v>16443</v>
      </c>
      <c r="CE19" s="1">
        <v>16443</v>
      </c>
      <c r="CF19" s="1">
        <v>16443</v>
      </c>
      <c r="CG19" s="1">
        <v>16443</v>
      </c>
      <c r="CH19" s="1">
        <v>16443</v>
      </c>
      <c r="CI19" s="1">
        <v>16443</v>
      </c>
      <c r="CJ19" s="1">
        <v>16443</v>
      </c>
      <c r="CK19" s="1">
        <v>16443</v>
      </c>
      <c r="CL19" s="1">
        <v>16443</v>
      </c>
      <c r="CM19" s="1">
        <v>33030</v>
      </c>
      <c r="CN19" s="1">
        <v>33030</v>
      </c>
      <c r="CO19" s="1">
        <v>33030</v>
      </c>
      <c r="CP19" s="1">
        <v>33105</v>
      </c>
      <c r="CQ19" s="1">
        <v>33105</v>
      </c>
      <c r="CR19" s="1">
        <v>33105</v>
      </c>
      <c r="CS19" s="1">
        <v>33105</v>
      </c>
      <c r="CT19" s="1">
        <v>33105</v>
      </c>
      <c r="CU19" s="1">
        <v>33139</v>
      </c>
      <c r="CV19" s="1">
        <v>33139</v>
      </c>
      <c r="CW19" s="1">
        <v>33139</v>
      </c>
      <c r="CX19" s="1">
        <v>33139</v>
      </c>
      <c r="CY19" s="1">
        <v>33118</v>
      </c>
      <c r="CZ19" s="1">
        <v>33118</v>
      </c>
      <c r="DA19" s="1">
        <v>33118</v>
      </c>
      <c r="DB19" s="1">
        <v>33118</v>
      </c>
      <c r="DC19" s="1">
        <v>33113</v>
      </c>
      <c r="DD19" s="1">
        <v>33113</v>
      </c>
      <c r="DE19" s="1">
        <v>33113</v>
      </c>
      <c r="DF19" s="1">
        <v>33113</v>
      </c>
      <c r="DG19" s="1">
        <v>45993</v>
      </c>
      <c r="DH19" s="1">
        <v>45993</v>
      </c>
      <c r="DI19" s="1">
        <v>45993</v>
      </c>
      <c r="DJ19" s="1">
        <v>45993</v>
      </c>
      <c r="DK19" s="1">
        <v>46302</v>
      </c>
      <c r="DL19" s="1">
        <v>46302</v>
      </c>
      <c r="DM19" s="1">
        <v>46302</v>
      </c>
      <c r="DN19" s="1">
        <v>46302</v>
      </c>
      <c r="DO19" s="1">
        <v>46313</v>
      </c>
      <c r="DP19" s="1">
        <v>46313</v>
      </c>
      <c r="DQ19" s="1">
        <v>46313</v>
      </c>
      <c r="DR19" s="1">
        <v>46313</v>
      </c>
      <c r="DS19" s="1">
        <v>46313</v>
      </c>
      <c r="DT19" s="1">
        <v>46013</v>
      </c>
      <c r="DU19" s="1">
        <v>46013</v>
      </c>
      <c r="DV19" s="1">
        <v>46013</v>
      </c>
      <c r="DW19" s="1">
        <v>46013</v>
      </c>
      <c r="DX19" s="1">
        <v>46013</v>
      </c>
      <c r="DY19" s="1">
        <v>46013</v>
      </c>
      <c r="DZ19" s="1">
        <v>46013</v>
      </c>
      <c r="EA19" s="1">
        <v>60249</v>
      </c>
      <c r="EB19" s="1">
        <v>60249</v>
      </c>
      <c r="EC19" s="1">
        <v>60249</v>
      </c>
      <c r="ED19" s="1">
        <v>60249</v>
      </c>
      <c r="EE19" s="1">
        <v>60249</v>
      </c>
      <c r="EF19" s="1">
        <v>60249</v>
      </c>
      <c r="EG19" s="1">
        <v>60249</v>
      </c>
      <c r="EH19" s="1">
        <v>60249</v>
      </c>
      <c r="EI19" s="1">
        <v>60249</v>
      </c>
      <c r="EJ19" s="1">
        <v>60249</v>
      </c>
      <c r="EK19" s="1">
        <v>60249</v>
      </c>
      <c r="EL19" s="1">
        <v>60249</v>
      </c>
      <c r="EM19" s="1">
        <v>60249</v>
      </c>
      <c r="EN19" s="1">
        <v>60249</v>
      </c>
      <c r="EO19" s="1">
        <v>60249</v>
      </c>
      <c r="EP19" s="1">
        <v>60249</v>
      </c>
      <c r="EQ19" s="1">
        <v>60249</v>
      </c>
      <c r="ER19" s="1">
        <v>60249</v>
      </c>
      <c r="ES19" s="1">
        <v>60249</v>
      </c>
      <c r="ET19" s="1">
        <v>60249</v>
      </c>
      <c r="EU19" s="1">
        <v>71537</v>
      </c>
      <c r="EV19" s="1">
        <v>71537</v>
      </c>
      <c r="EW19" s="1">
        <v>71537</v>
      </c>
      <c r="EX19" s="1">
        <v>71537</v>
      </c>
      <c r="EY19" s="1">
        <v>71537</v>
      </c>
      <c r="EZ19" s="1">
        <v>71537</v>
      </c>
      <c r="FA19" s="1">
        <v>71537</v>
      </c>
      <c r="FB19" s="1">
        <v>71615</v>
      </c>
      <c r="FC19" s="1">
        <v>71615</v>
      </c>
      <c r="FD19" s="1">
        <v>71615</v>
      </c>
      <c r="FE19" s="1">
        <v>71615</v>
      </c>
      <c r="FF19" s="1">
        <v>71615</v>
      </c>
      <c r="FG19" s="1">
        <v>71695</v>
      </c>
      <c r="FH19" s="1">
        <v>71695</v>
      </c>
      <c r="FI19" s="1">
        <v>71695</v>
      </c>
      <c r="FJ19" s="1">
        <v>71695</v>
      </c>
      <c r="FK19" s="1">
        <v>71695</v>
      </c>
      <c r="FL19" s="1">
        <v>71695</v>
      </c>
      <c r="FM19" s="1">
        <v>71695</v>
      </c>
      <c r="FN19" s="1">
        <v>71695</v>
      </c>
      <c r="FO19" s="1">
        <v>81039</v>
      </c>
      <c r="FP19" s="1">
        <v>81039</v>
      </c>
      <c r="FQ19" s="1">
        <v>81039</v>
      </c>
      <c r="FR19" s="1">
        <v>82600</v>
      </c>
      <c r="FS19" s="1">
        <v>82600</v>
      </c>
      <c r="FT19" s="1">
        <v>82600</v>
      </c>
      <c r="FU19" s="1">
        <v>82600</v>
      </c>
      <c r="FV19" s="1">
        <v>85115</v>
      </c>
      <c r="FW19" s="1">
        <v>85115</v>
      </c>
      <c r="FX19" s="1">
        <v>85115</v>
      </c>
      <c r="FY19" s="1">
        <v>85115</v>
      </c>
      <c r="FZ19" s="1">
        <v>90131</v>
      </c>
      <c r="GA19" s="1">
        <v>90131</v>
      </c>
      <c r="GB19" s="1">
        <v>90131</v>
      </c>
      <c r="GC19" s="1">
        <v>90131</v>
      </c>
      <c r="GD19" s="1">
        <v>90246</v>
      </c>
      <c r="GE19" s="1">
        <v>90246</v>
      </c>
      <c r="GF19" s="1">
        <v>90246</v>
      </c>
      <c r="GG19" s="1">
        <v>90246</v>
      </c>
      <c r="GH19" s="1">
        <v>90246</v>
      </c>
      <c r="GI19" s="1">
        <v>89983</v>
      </c>
      <c r="GJ19" s="1">
        <v>89983</v>
      </c>
      <c r="GK19" s="1">
        <v>89983</v>
      </c>
      <c r="GL19" s="1">
        <v>94144</v>
      </c>
      <c r="GM19" s="1">
        <v>94144</v>
      </c>
      <c r="GN19" s="1">
        <v>94144</v>
      </c>
      <c r="GO19" s="1">
        <v>94144</v>
      </c>
      <c r="GP19" s="1">
        <v>96633</v>
      </c>
      <c r="GQ19" s="1">
        <v>96633</v>
      </c>
      <c r="GR19" s="1">
        <v>96633</v>
      </c>
      <c r="GS19" s="1">
        <v>96633</v>
      </c>
      <c r="GT19" s="1">
        <v>96633</v>
      </c>
      <c r="GU19" s="1">
        <v>99584</v>
      </c>
      <c r="GV19" s="1">
        <v>99584</v>
      </c>
      <c r="GW19" s="1">
        <v>99584</v>
      </c>
      <c r="GX19" s="1">
        <v>90811</v>
      </c>
      <c r="GY19" s="1">
        <v>90811</v>
      </c>
      <c r="GZ19" s="1">
        <v>90811</v>
      </c>
      <c r="HA19" s="1">
        <v>90811</v>
      </c>
      <c r="HB19" s="1"/>
      <c r="HC19" s="1"/>
      <c r="HD19" s="12">
        <v>93063</v>
      </c>
      <c r="HE19" s="1"/>
      <c r="HF19" s="1"/>
      <c r="HG19" s="1">
        <v>108670</v>
      </c>
      <c r="HH19" s="1">
        <v>108670</v>
      </c>
      <c r="HJ19" s="15">
        <v>110615</v>
      </c>
      <c r="HL19" s="20" t="s">
        <v>515</v>
      </c>
    </row>
    <row r="20" spans="1:220">
      <c r="A20" s="5" t="s">
        <v>16</v>
      </c>
      <c r="B20" s="6"/>
      <c r="C20" s="2">
        <v>4700</v>
      </c>
      <c r="D20" s="2">
        <v>4698</v>
      </c>
      <c r="E20" s="2">
        <v>5612</v>
      </c>
      <c r="F20" s="2">
        <v>5606</v>
      </c>
      <c r="G20" s="2">
        <v>5624</v>
      </c>
      <c r="H20" s="2">
        <v>5624</v>
      </c>
      <c r="I20" s="2">
        <v>5624</v>
      </c>
      <c r="J20" s="2">
        <v>5624</v>
      </c>
      <c r="K20" s="2">
        <v>5630</v>
      </c>
      <c r="L20" s="2">
        <v>5630</v>
      </c>
      <c r="M20" s="2">
        <v>5630</v>
      </c>
      <c r="N20" s="2">
        <v>5630</v>
      </c>
      <c r="O20" s="2">
        <v>5681</v>
      </c>
      <c r="P20" s="2">
        <v>5681</v>
      </c>
      <c r="Q20" s="2">
        <v>5681</v>
      </c>
      <c r="R20" s="2">
        <v>5681</v>
      </c>
      <c r="S20" s="2">
        <v>5735</v>
      </c>
      <c r="T20" s="2">
        <v>5735</v>
      </c>
      <c r="U20" s="2">
        <v>5735</v>
      </c>
      <c r="V20" s="2">
        <v>5735</v>
      </c>
      <c r="W20" s="2">
        <v>5723</v>
      </c>
      <c r="X20" s="2">
        <v>5723</v>
      </c>
      <c r="Y20" s="2">
        <v>5723</v>
      </c>
      <c r="Z20" s="2">
        <v>5723</v>
      </c>
      <c r="AA20" s="2">
        <v>5747</v>
      </c>
      <c r="AB20" s="2">
        <v>5747</v>
      </c>
      <c r="AC20" s="2">
        <v>5747</v>
      </c>
      <c r="AD20" s="2">
        <v>5747</v>
      </c>
      <c r="AE20" s="2">
        <v>5738</v>
      </c>
      <c r="AF20" s="2">
        <v>5738</v>
      </c>
      <c r="AG20" s="2">
        <v>6452</v>
      </c>
      <c r="AH20" s="2">
        <v>6452</v>
      </c>
      <c r="AI20" s="2">
        <v>6453</v>
      </c>
      <c r="AJ20" s="2">
        <v>6453</v>
      </c>
      <c r="AK20" s="2">
        <v>6453</v>
      </c>
      <c r="AL20" s="2">
        <v>6453</v>
      </c>
      <c r="AM20" s="2">
        <v>6457</v>
      </c>
      <c r="AN20" s="2">
        <v>6457</v>
      </c>
      <c r="AO20" s="2">
        <v>6457</v>
      </c>
      <c r="AP20" s="2">
        <v>6457</v>
      </c>
      <c r="AQ20" s="2">
        <v>6457</v>
      </c>
      <c r="AR20" s="2">
        <v>6457</v>
      </c>
      <c r="AS20" s="2">
        <v>6457</v>
      </c>
      <c r="AT20" s="2">
        <v>6457</v>
      </c>
      <c r="AU20" s="2">
        <v>6457</v>
      </c>
      <c r="AV20" s="2">
        <v>6457</v>
      </c>
      <c r="AW20" s="2">
        <v>6457</v>
      </c>
      <c r="AX20" s="2">
        <v>6457</v>
      </c>
      <c r="AY20" s="2">
        <v>8981</v>
      </c>
      <c r="AZ20" s="2">
        <v>8981</v>
      </c>
      <c r="BA20" s="2">
        <v>8981</v>
      </c>
      <c r="BB20" s="2">
        <v>8981</v>
      </c>
      <c r="BC20" s="2">
        <v>8981</v>
      </c>
      <c r="BD20" s="2">
        <v>8981</v>
      </c>
      <c r="BE20" s="2">
        <v>8951</v>
      </c>
      <c r="BF20" s="2">
        <v>8951</v>
      </c>
      <c r="BG20" s="2">
        <v>8951</v>
      </c>
      <c r="BH20" s="2">
        <v>8951</v>
      </c>
      <c r="BI20" s="1">
        <v>8951</v>
      </c>
      <c r="BJ20" s="1">
        <v>8951</v>
      </c>
      <c r="BK20" s="1">
        <v>8951</v>
      </c>
      <c r="BL20" s="1">
        <v>8951</v>
      </c>
      <c r="BM20" s="1">
        <v>8951</v>
      </c>
      <c r="BN20" s="1">
        <v>8951</v>
      </c>
      <c r="BO20" s="1">
        <v>8935</v>
      </c>
      <c r="BP20" s="1">
        <v>8935</v>
      </c>
      <c r="BQ20" s="1">
        <v>8935</v>
      </c>
      <c r="BR20" s="1">
        <v>8935</v>
      </c>
      <c r="BS20" s="1">
        <v>16534</v>
      </c>
      <c r="BT20" s="1">
        <v>16534</v>
      </c>
      <c r="BU20" s="1">
        <v>16534</v>
      </c>
      <c r="BV20" s="1">
        <v>16534</v>
      </c>
      <c r="BW20" s="1">
        <v>16420</v>
      </c>
      <c r="BX20" s="1">
        <v>16420</v>
      </c>
      <c r="BY20" s="1">
        <v>16500</v>
      </c>
      <c r="BZ20" s="1">
        <v>16500</v>
      </c>
      <c r="CA20" s="1">
        <v>16500</v>
      </c>
      <c r="CB20" s="1">
        <v>16500</v>
      </c>
      <c r="CC20" s="1">
        <v>16500</v>
      </c>
      <c r="CD20" s="1">
        <v>16500</v>
      </c>
      <c r="CE20" s="1">
        <v>16500</v>
      </c>
      <c r="CF20" s="1">
        <v>16500</v>
      </c>
      <c r="CG20" s="1">
        <v>16500</v>
      </c>
      <c r="CH20" s="1">
        <v>16500</v>
      </c>
      <c r="CI20" s="1">
        <v>16500</v>
      </c>
      <c r="CJ20" s="1">
        <v>16500</v>
      </c>
      <c r="CK20" s="1">
        <v>16500</v>
      </c>
      <c r="CL20" s="1">
        <v>16500</v>
      </c>
      <c r="CM20" s="1">
        <v>33158</v>
      </c>
      <c r="CN20" s="1">
        <v>33158</v>
      </c>
      <c r="CO20" s="1">
        <v>33158</v>
      </c>
      <c r="CP20" s="1">
        <v>33232</v>
      </c>
      <c r="CQ20" s="1">
        <v>33232</v>
      </c>
      <c r="CR20" s="1">
        <v>33232</v>
      </c>
      <c r="CS20" s="1">
        <v>33232</v>
      </c>
      <c r="CT20" s="1">
        <v>33232</v>
      </c>
      <c r="CU20" s="1">
        <v>33263</v>
      </c>
      <c r="CV20" s="1">
        <v>33263</v>
      </c>
      <c r="CW20" s="1">
        <v>33263</v>
      </c>
      <c r="CX20" s="1">
        <v>33263</v>
      </c>
      <c r="CY20" s="1">
        <v>33235</v>
      </c>
      <c r="CZ20" s="1">
        <v>33235</v>
      </c>
      <c r="DA20" s="1">
        <v>33235</v>
      </c>
      <c r="DB20" s="1">
        <v>33235</v>
      </c>
      <c r="DC20" s="1">
        <v>33233</v>
      </c>
      <c r="DD20" s="1">
        <v>33233</v>
      </c>
      <c r="DE20" s="1">
        <v>33233</v>
      </c>
      <c r="DF20" s="1">
        <v>33233</v>
      </c>
      <c r="DG20" s="1">
        <v>46226</v>
      </c>
      <c r="DH20" s="1">
        <v>46226</v>
      </c>
      <c r="DI20" s="1">
        <v>46226</v>
      </c>
      <c r="DJ20" s="1">
        <v>46226</v>
      </c>
      <c r="DK20" s="1">
        <v>46472</v>
      </c>
      <c r="DL20" s="1">
        <v>46472</v>
      </c>
      <c r="DM20" s="1">
        <v>46472</v>
      </c>
      <c r="DN20" s="1">
        <v>46472</v>
      </c>
      <c r="DO20" s="1">
        <v>46482</v>
      </c>
      <c r="DP20" s="1">
        <v>46482</v>
      </c>
      <c r="DQ20" s="1">
        <v>46482</v>
      </c>
      <c r="DR20" s="1">
        <v>46482</v>
      </c>
      <c r="DS20" s="1">
        <v>46482</v>
      </c>
      <c r="DT20" s="1">
        <v>46422</v>
      </c>
      <c r="DU20" s="1">
        <v>46422</v>
      </c>
      <c r="DV20" s="1">
        <v>46422</v>
      </c>
      <c r="DW20" s="1">
        <v>46422</v>
      </c>
      <c r="DX20" s="1">
        <v>46422</v>
      </c>
      <c r="DY20" s="1">
        <v>46422</v>
      </c>
      <c r="DZ20" s="1">
        <v>46422</v>
      </c>
      <c r="EA20" s="1">
        <v>60801</v>
      </c>
      <c r="EB20" s="1">
        <v>60801</v>
      </c>
      <c r="EC20" s="1">
        <v>60801</v>
      </c>
      <c r="ED20" s="1">
        <v>60801</v>
      </c>
      <c r="EE20" s="1">
        <v>60801</v>
      </c>
      <c r="EF20" s="1">
        <v>60801</v>
      </c>
      <c r="EG20" s="1">
        <v>60801</v>
      </c>
      <c r="EH20" s="1">
        <v>60801</v>
      </c>
      <c r="EI20" s="1">
        <v>60801</v>
      </c>
      <c r="EJ20" s="1">
        <v>60801</v>
      </c>
      <c r="EK20" s="1">
        <v>60801</v>
      </c>
      <c r="EL20" s="1">
        <v>60801</v>
      </c>
      <c r="EM20" s="1">
        <v>60801</v>
      </c>
      <c r="EN20" s="1">
        <v>60801</v>
      </c>
      <c r="EO20" s="1">
        <v>60801</v>
      </c>
      <c r="EP20" s="1">
        <v>60801</v>
      </c>
      <c r="EQ20" s="1">
        <v>60801</v>
      </c>
      <c r="ER20" s="1">
        <v>60801</v>
      </c>
      <c r="ES20" s="1">
        <v>60801</v>
      </c>
      <c r="ET20" s="1">
        <v>60801</v>
      </c>
      <c r="EU20" s="1">
        <v>72266</v>
      </c>
      <c r="EV20" s="1">
        <v>72266</v>
      </c>
      <c r="EW20" s="1">
        <v>72266</v>
      </c>
      <c r="EX20" s="1">
        <v>72266</v>
      </c>
      <c r="EY20" s="1">
        <v>72266</v>
      </c>
      <c r="EZ20" s="1">
        <v>72266</v>
      </c>
      <c r="FA20" s="1">
        <v>72266</v>
      </c>
      <c r="FB20" s="1">
        <v>72354</v>
      </c>
      <c r="FC20" s="1">
        <v>72354</v>
      </c>
      <c r="FD20" s="1">
        <v>72354</v>
      </c>
      <c r="FE20" s="1">
        <v>72354</v>
      </c>
      <c r="FF20" s="1">
        <v>72354</v>
      </c>
      <c r="FG20" s="1">
        <v>72455</v>
      </c>
      <c r="FH20" s="1">
        <v>72455</v>
      </c>
      <c r="FI20" s="1">
        <v>72455</v>
      </c>
      <c r="FJ20" s="1">
        <v>72455</v>
      </c>
      <c r="FK20" s="1">
        <v>72455</v>
      </c>
      <c r="FL20" s="1">
        <v>72455</v>
      </c>
      <c r="FM20" s="1">
        <v>72455</v>
      </c>
      <c r="FN20" s="1">
        <v>72455</v>
      </c>
      <c r="FO20" s="1">
        <v>81956</v>
      </c>
      <c r="FP20" s="1">
        <v>81956</v>
      </c>
      <c r="FQ20" s="1">
        <v>81956</v>
      </c>
      <c r="FR20" s="1">
        <v>83539</v>
      </c>
      <c r="FS20" s="1">
        <v>83539</v>
      </c>
      <c r="FT20" s="1">
        <v>83539</v>
      </c>
      <c r="FU20" s="1">
        <v>83539</v>
      </c>
      <c r="FV20" s="1">
        <v>86084</v>
      </c>
      <c r="FW20" s="1">
        <v>86084</v>
      </c>
      <c r="FX20" s="1">
        <v>86084</v>
      </c>
      <c r="FY20" s="1">
        <v>86084</v>
      </c>
      <c r="FZ20" s="1">
        <v>90959</v>
      </c>
      <c r="GA20" s="1">
        <v>90959</v>
      </c>
      <c r="GB20" s="1">
        <v>90959</v>
      </c>
      <c r="GC20" s="1">
        <v>90959</v>
      </c>
      <c r="GD20" s="1">
        <v>91122</v>
      </c>
      <c r="GE20" s="1">
        <v>91122</v>
      </c>
      <c r="GF20" s="1">
        <v>91122</v>
      </c>
      <c r="GG20" s="1">
        <v>91122</v>
      </c>
      <c r="GH20" s="1">
        <v>91122</v>
      </c>
      <c r="GI20" s="1">
        <v>90856</v>
      </c>
      <c r="GJ20" s="1">
        <v>90856</v>
      </c>
      <c r="GK20" s="1">
        <v>90856</v>
      </c>
      <c r="GL20" s="1">
        <v>95048</v>
      </c>
      <c r="GM20" s="1">
        <v>95048</v>
      </c>
      <c r="GN20" s="1">
        <v>95048</v>
      </c>
      <c r="GO20" s="1">
        <v>95048</v>
      </c>
      <c r="GP20" s="1">
        <v>97561</v>
      </c>
      <c r="GQ20" s="1">
        <v>97561</v>
      </c>
      <c r="GR20" s="1">
        <v>97561</v>
      </c>
      <c r="GS20" s="1">
        <v>97561</v>
      </c>
      <c r="GT20" s="1">
        <v>97561</v>
      </c>
      <c r="GU20" s="1">
        <v>100554</v>
      </c>
      <c r="GV20" s="1">
        <v>100554</v>
      </c>
      <c r="GW20" s="1">
        <v>100554</v>
      </c>
      <c r="GX20" s="1">
        <v>92036</v>
      </c>
      <c r="GY20" s="1">
        <v>92036</v>
      </c>
      <c r="GZ20" s="1">
        <v>92036</v>
      </c>
      <c r="HA20" s="1">
        <v>92036</v>
      </c>
      <c r="HB20" s="1"/>
      <c r="HC20" s="1"/>
      <c r="HD20" s="12">
        <v>94311</v>
      </c>
      <c r="HE20" s="1"/>
      <c r="HF20" s="1"/>
      <c r="HG20" s="1">
        <v>109258</v>
      </c>
      <c r="HH20" s="1">
        <v>109258</v>
      </c>
      <c r="HJ20" s="15">
        <v>111200</v>
      </c>
      <c r="HL20" s="20" t="s">
        <v>516</v>
      </c>
    </row>
    <row r="21" spans="1:220">
      <c r="A21" s="5" t="s">
        <v>17</v>
      </c>
      <c r="B21" s="6"/>
      <c r="C21" s="2">
        <v>4954</v>
      </c>
      <c r="D21" s="2">
        <v>4955</v>
      </c>
      <c r="E21" s="2">
        <v>5840</v>
      </c>
      <c r="F21" s="2">
        <v>5847</v>
      </c>
      <c r="G21" s="2">
        <v>5844</v>
      </c>
      <c r="H21" s="2">
        <v>5844</v>
      </c>
      <c r="I21" s="2">
        <v>5844</v>
      </c>
      <c r="J21" s="2">
        <v>5844</v>
      </c>
      <c r="K21" s="2">
        <v>5853</v>
      </c>
      <c r="L21" s="2">
        <v>5853</v>
      </c>
      <c r="M21" s="2">
        <v>5853</v>
      </c>
      <c r="N21" s="2">
        <v>5853</v>
      </c>
      <c r="O21" s="2">
        <v>5884</v>
      </c>
      <c r="P21" s="2">
        <v>5884</v>
      </c>
      <c r="Q21" s="2">
        <v>5884</v>
      </c>
      <c r="R21" s="2">
        <v>5884</v>
      </c>
      <c r="S21" s="2">
        <v>5915</v>
      </c>
      <c r="T21" s="2">
        <v>5915</v>
      </c>
      <c r="U21" s="2">
        <v>5915</v>
      </c>
      <c r="V21" s="2">
        <v>5915</v>
      </c>
      <c r="W21" s="2">
        <v>5928</v>
      </c>
      <c r="X21" s="2">
        <v>5928</v>
      </c>
      <c r="Y21" s="2">
        <v>5928</v>
      </c>
      <c r="Z21" s="2">
        <v>5928</v>
      </c>
      <c r="AA21" s="2">
        <v>5920</v>
      </c>
      <c r="AB21" s="2">
        <v>5920</v>
      </c>
      <c r="AC21" s="2">
        <v>5920</v>
      </c>
      <c r="AD21" s="2">
        <v>5920</v>
      </c>
      <c r="AE21" s="2">
        <v>5911</v>
      </c>
      <c r="AF21" s="2">
        <v>5911</v>
      </c>
      <c r="AG21" s="2">
        <v>6624</v>
      </c>
      <c r="AH21" s="2">
        <v>6624</v>
      </c>
      <c r="AI21" s="2">
        <v>6623</v>
      </c>
      <c r="AJ21" s="2">
        <v>6623</v>
      </c>
      <c r="AK21" s="2">
        <v>6623</v>
      </c>
      <c r="AL21" s="2">
        <v>6623</v>
      </c>
      <c r="AM21" s="2">
        <v>6616</v>
      </c>
      <c r="AN21" s="2">
        <v>6616</v>
      </c>
      <c r="AO21" s="2">
        <v>6616</v>
      </c>
      <c r="AP21" s="2">
        <v>6616</v>
      </c>
      <c r="AQ21" s="2">
        <v>6616</v>
      </c>
      <c r="AR21" s="2">
        <v>6616</v>
      </c>
      <c r="AS21" s="2">
        <v>6616</v>
      </c>
      <c r="AT21" s="2">
        <v>6616</v>
      </c>
      <c r="AU21" s="2">
        <v>6616</v>
      </c>
      <c r="AV21" s="2">
        <v>6616</v>
      </c>
      <c r="AW21" s="2">
        <v>6616</v>
      </c>
      <c r="AX21" s="2">
        <v>6616</v>
      </c>
      <c r="AY21" s="2">
        <v>9165</v>
      </c>
      <c r="AZ21" s="2">
        <v>9165</v>
      </c>
      <c r="BA21" s="2">
        <v>9165</v>
      </c>
      <c r="BB21" s="2">
        <v>9165</v>
      </c>
      <c r="BC21" s="2">
        <v>9165</v>
      </c>
      <c r="BD21" s="2">
        <v>9165</v>
      </c>
      <c r="BE21" s="2">
        <v>9170</v>
      </c>
      <c r="BF21" s="2">
        <v>9170</v>
      </c>
      <c r="BG21" s="2">
        <v>9170</v>
      </c>
      <c r="BH21" s="2">
        <v>9170</v>
      </c>
      <c r="BI21" s="1">
        <v>9170</v>
      </c>
      <c r="BJ21" s="1">
        <v>9170</v>
      </c>
      <c r="BK21" s="1">
        <v>9170</v>
      </c>
      <c r="BL21" s="1">
        <v>9170</v>
      </c>
      <c r="BM21" s="1">
        <v>9170</v>
      </c>
      <c r="BN21" s="1">
        <v>9170</v>
      </c>
      <c r="BO21" s="1">
        <v>9159</v>
      </c>
      <c r="BP21" s="1">
        <v>9159</v>
      </c>
      <c r="BQ21" s="1">
        <v>9159</v>
      </c>
      <c r="BR21" s="1">
        <v>9159</v>
      </c>
      <c r="BS21" s="1">
        <v>16857</v>
      </c>
      <c r="BT21" s="1">
        <v>16857</v>
      </c>
      <c r="BU21" s="1">
        <v>16857</v>
      </c>
      <c r="BV21" s="1">
        <v>16857</v>
      </c>
      <c r="BW21" s="1">
        <v>16741</v>
      </c>
      <c r="BX21" s="1">
        <v>16741</v>
      </c>
      <c r="BY21" s="1">
        <v>16825</v>
      </c>
      <c r="BZ21" s="1">
        <v>16825</v>
      </c>
      <c r="CA21" s="1">
        <v>16825</v>
      </c>
      <c r="CB21" s="1">
        <v>16825</v>
      </c>
      <c r="CC21" s="1">
        <v>16825</v>
      </c>
      <c r="CD21" s="1">
        <v>16825</v>
      </c>
      <c r="CE21" s="1">
        <v>16825</v>
      </c>
      <c r="CF21" s="1">
        <v>16825</v>
      </c>
      <c r="CG21" s="1">
        <v>16825</v>
      </c>
      <c r="CH21" s="1">
        <v>16825</v>
      </c>
      <c r="CI21" s="1">
        <v>16825</v>
      </c>
      <c r="CJ21" s="1">
        <v>16825</v>
      </c>
      <c r="CK21" s="1">
        <v>16825</v>
      </c>
      <c r="CL21" s="1">
        <v>16825</v>
      </c>
      <c r="CM21" s="1">
        <v>33820</v>
      </c>
      <c r="CN21" s="1">
        <v>33820</v>
      </c>
      <c r="CO21" s="1">
        <v>33820</v>
      </c>
      <c r="CP21" s="1">
        <v>33900</v>
      </c>
      <c r="CQ21" s="1">
        <v>33900</v>
      </c>
      <c r="CR21" s="1">
        <v>33900</v>
      </c>
      <c r="CS21" s="1">
        <v>33900</v>
      </c>
      <c r="CT21" s="1">
        <v>33900</v>
      </c>
      <c r="CU21" s="1">
        <v>33954</v>
      </c>
      <c r="CV21" s="1">
        <v>33954</v>
      </c>
      <c r="CW21" s="1">
        <v>33954</v>
      </c>
      <c r="CX21" s="1">
        <v>33954</v>
      </c>
      <c r="CY21" s="1">
        <v>33923</v>
      </c>
      <c r="CZ21" s="1">
        <v>33923</v>
      </c>
      <c r="DA21" s="1">
        <v>33923</v>
      </c>
      <c r="DB21" s="1">
        <v>33923</v>
      </c>
      <c r="DC21" s="1">
        <v>33922</v>
      </c>
      <c r="DD21" s="1">
        <v>33922</v>
      </c>
      <c r="DE21" s="1">
        <v>33922</v>
      </c>
      <c r="DF21" s="1">
        <v>33922</v>
      </c>
      <c r="DG21" s="1">
        <v>47120</v>
      </c>
      <c r="DH21" s="1">
        <v>47120</v>
      </c>
      <c r="DI21" s="1">
        <v>47120</v>
      </c>
      <c r="DJ21" s="1">
        <v>47120</v>
      </c>
      <c r="DK21" s="1">
        <v>47386</v>
      </c>
      <c r="DL21" s="1">
        <v>47386</v>
      </c>
      <c r="DM21" s="1">
        <v>47386</v>
      </c>
      <c r="DN21" s="1">
        <v>47386</v>
      </c>
      <c r="DO21" s="1">
        <v>47396</v>
      </c>
      <c r="DP21" s="1">
        <v>47396</v>
      </c>
      <c r="DQ21" s="1">
        <v>47396</v>
      </c>
      <c r="DR21" s="1">
        <v>47396</v>
      </c>
      <c r="DS21" s="1">
        <v>47396</v>
      </c>
      <c r="DT21" s="1">
        <v>47314</v>
      </c>
      <c r="DU21" s="1">
        <v>47314</v>
      </c>
      <c r="DV21" s="1">
        <v>47314</v>
      </c>
      <c r="DW21" s="1">
        <v>47314</v>
      </c>
      <c r="DX21" s="1">
        <v>47314</v>
      </c>
      <c r="DY21" s="1">
        <v>47314</v>
      </c>
      <c r="DZ21" s="1">
        <v>47314</v>
      </c>
      <c r="EA21" s="1">
        <v>61957</v>
      </c>
      <c r="EB21" s="1">
        <v>61957</v>
      </c>
      <c r="EC21" s="1">
        <v>61957</v>
      </c>
      <c r="ED21" s="1">
        <v>61957</v>
      </c>
      <c r="EE21" s="1">
        <v>61957</v>
      </c>
      <c r="EF21" s="1">
        <v>61957</v>
      </c>
      <c r="EG21" s="1">
        <v>61957</v>
      </c>
      <c r="EH21" s="1">
        <v>61957</v>
      </c>
      <c r="EI21" s="1">
        <v>61957</v>
      </c>
      <c r="EJ21" s="1">
        <v>61957</v>
      </c>
      <c r="EK21" s="1">
        <v>61957</v>
      </c>
      <c r="EL21" s="1">
        <v>61957</v>
      </c>
      <c r="EM21" s="1">
        <v>61957</v>
      </c>
      <c r="EN21" s="1">
        <v>61957</v>
      </c>
      <c r="EO21" s="1">
        <v>61957</v>
      </c>
      <c r="EP21" s="1">
        <v>61957</v>
      </c>
      <c r="EQ21" s="1">
        <v>61957</v>
      </c>
      <c r="ER21" s="1">
        <v>61957</v>
      </c>
      <c r="ES21" s="1">
        <v>61957</v>
      </c>
      <c r="ET21" s="1">
        <v>61957</v>
      </c>
      <c r="EU21" s="1">
        <v>73480</v>
      </c>
      <c r="EV21" s="1">
        <v>73480</v>
      </c>
      <c r="EW21" s="1">
        <v>73480</v>
      </c>
      <c r="EX21" s="1">
        <v>73480</v>
      </c>
      <c r="EY21" s="1">
        <v>73480</v>
      </c>
      <c r="EZ21" s="1">
        <v>73480</v>
      </c>
      <c r="FA21" s="1">
        <v>73480</v>
      </c>
      <c r="FB21" s="1">
        <v>73571</v>
      </c>
      <c r="FC21" s="1">
        <v>73571</v>
      </c>
      <c r="FD21" s="1">
        <v>73571</v>
      </c>
      <c r="FE21" s="1">
        <v>73571</v>
      </c>
      <c r="FF21" s="1">
        <v>73571</v>
      </c>
      <c r="FG21" s="1">
        <v>73672</v>
      </c>
      <c r="FH21" s="1">
        <v>73672</v>
      </c>
      <c r="FI21" s="1">
        <v>73672</v>
      </c>
      <c r="FJ21" s="1">
        <v>73672</v>
      </c>
      <c r="FK21" s="1">
        <v>73672</v>
      </c>
      <c r="FL21" s="1">
        <v>73672</v>
      </c>
      <c r="FM21" s="1">
        <v>73672</v>
      </c>
      <c r="FN21" s="1">
        <v>73672</v>
      </c>
      <c r="FO21" s="1">
        <v>83345</v>
      </c>
      <c r="FP21" s="1">
        <v>83345</v>
      </c>
      <c r="FQ21" s="1">
        <v>83345</v>
      </c>
      <c r="FR21" s="1">
        <v>84954</v>
      </c>
      <c r="FS21" s="1">
        <v>84954</v>
      </c>
      <c r="FT21" s="1">
        <v>84954</v>
      </c>
      <c r="FU21" s="1">
        <v>84954</v>
      </c>
      <c r="FV21" s="1">
        <v>87541</v>
      </c>
      <c r="FW21" s="1">
        <v>87541</v>
      </c>
      <c r="FX21" s="1">
        <v>87541</v>
      </c>
      <c r="FY21" s="1">
        <v>87541</v>
      </c>
      <c r="FZ21" s="1">
        <v>92471</v>
      </c>
      <c r="GA21" s="1">
        <v>92471</v>
      </c>
      <c r="GB21" s="1">
        <v>92471</v>
      </c>
      <c r="GC21" s="1">
        <v>92471</v>
      </c>
      <c r="GD21" s="1">
        <v>92606</v>
      </c>
      <c r="GE21" s="1">
        <v>92606</v>
      </c>
      <c r="GF21" s="1">
        <v>92606</v>
      </c>
      <c r="GG21" s="1">
        <v>92606</v>
      </c>
      <c r="GH21" s="1">
        <v>92606</v>
      </c>
      <c r="GI21" s="1">
        <v>92334</v>
      </c>
      <c r="GJ21" s="1">
        <v>92334</v>
      </c>
      <c r="GK21" s="1">
        <v>92334</v>
      </c>
      <c r="GL21" s="1">
        <v>96581</v>
      </c>
      <c r="GM21" s="1">
        <v>96581</v>
      </c>
      <c r="GN21" s="1">
        <v>96581</v>
      </c>
      <c r="GO21" s="1">
        <v>96581</v>
      </c>
      <c r="GP21" s="1">
        <v>99135</v>
      </c>
      <c r="GQ21" s="1">
        <v>99135</v>
      </c>
      <c r="GR21" s="1">
        <v>99135</v>
      </c>
      <c r="GS21" s="1">
        <v>99135</v>
      </c>
      <c r="GT21" s="1">
        <v>99135</v>
      </c>
      <c r="GU21" s="1">
        <v>102188</v>
      </c>
      <c r="GV21" s="1">
        <v>102188</v>
      </c>
      <c r="GW21" s="1">
        <v>102188</v>
      </c>
      <c r="GX21" s="1">
        <v>93405</v>
      </c>
      <c r="GY21" s="1">
        <v>93405</v>
      </c>
      <c r="GZ21" s="1">
        <v>93405</v>
      </c>
      <c r="HA21" s="1">
        <v>93405</v>
      </c>
      <c r="HB21" s="1"/>
      <c r="HC21" s="1"/>
      <c r="HD21" s="12">
        <v>95733</v>
      </c>
      <c r="HE21" s="1"/>
      <c r="HF21" s="1"/>
      <c r="HG21" s="1">
        <v>111034</v>
      </c>
      <c r="HH21" s="1">
        <v>111034</v>
      </c>
      <c r="HJ21" s="15">
        <v>113036</v>
      </c>
      <c r="HL21" s="20" t="s">
        <v>517</v>
      </c>
    </row>
    <row r="22" spans="1:220">
      <c r="A22" s="5" t="s">
        <v>18</v>
      </c>
      <c r="B22" s="6"/>
      <c r="C22" s="2">
        <v>4971</v>
      </c>
      <c r="D22" s="2">
        <v>4967</v>
      </c>
      <c r="E22" s="2">
        <v>5920</v>
      </c>
      <c r="F22" s="2">
        <v>5919</v>
      </c>
      <c r="G22" s="2">
        <v>5913</v>
      </c>
      <c r="H22" s="2">
        <v>5913</v>
      </c>
      <c r="I22" s="2">
        <v>5913</v>
      </c>
      <c r="J22" s="2">
        <v>5913</v>
      </c>
      <c r="K22" s="2">
        <v>5922</v>
      </c>
      <c r="L22" s="2">
        <v>5922</v>
      </c>
      <c r="M22" s="2">
        <v>5922</v>
      </c>
      <c r="N22" s="2">
        <v>5922</v>
      </c>
      <c r="O22" s="2">
        <v>5933</v>
      </c>
      <c r="P22" s="2">
        <v>5933</v>
      </c>
      <c r="Q22" s="2">
        <v>5933</v>
      </c>
      <c r="R22" s="2">
        <v>5933</v>
      </c>
      <c r="S22" s="2">
        <v>5947</v>
      </c>
      <c r="T22" s="2">
        <v>5947</v>
      </c>
      <c r="U22" s="2">
        <v>5947</v>
      </c>
      <c r="V22" s="2">
        <v>5947</v>
      </c>
      <c r="W22" s="2">
        <v>5944</v>
      </c>
      <c r="X22" s="2">
        <v>5944</v>
      </c>
      <c r="Y22" s="2">
        <v>5944</v>
      </c>
      <c r="Z22" s="2">
        <v>5944</v>
      </c>
      <c r="AA22" s="2">
        <v>5960</v>
      </c>
      <c r="AB22" s="2">
        <v>5960</v>
      </c>
      <c r="AC22" s="2">
        <v>5960</v>
      </c>
      <c r="AD22" s="2">
        <v>5960</v>
      </c>
      <c r="AE22" s="2">
        <v>5957</v>
      </c>
      <c r="AF22" s="2">
        <v>5957</v>
      </c>
      <c r="AG22" s="2">
        <v>6689</v>
      </c>
      <c r="AH22" s="2">
        <v>6689</v>
      </c>
      <c r="AI22" s="2">
        <v>6692</v>
      </c>
      <c r="AJ22" s="2">
        <v>6692</v>
      </c>
      <c r="AK22" s="2">
        <v>6692</v>
      </c>
      <c r="AL22" s="2">
        <v>6692</v>
      </c>
      <c r="AM22" s="2">
        <v>6689</v>
      </c>
      <c r="AN22" s="2">
        <v>6689</v>
      </c>
      <c r="AO22" s="2">
        <v>6689</v>
      </c>
      <c r="AP22" s="2">
        <v>6689</v>
      </c>
      <c r="AQ22" s="2">
        <v>6689</v>
      </c>
      <c r="AR22" s="2">
        <v>6689</v>
      </c>
      <c r="AS22" s="2">
        <v>6689</v>
      </c>
      <c r="AT22" s="2">
        <v>6689</v>
      </c>
      <c r="AU22" s="2">
        <v>6689</v>
      </c>
      <c r="AV22" s="2">
        <v>6689</v>
      </c>
      <c r="AW22" s="2">
        <v>6689</v>
      </c>
      <c r="AX22" s="2">
        <v>6689</v>
      </c>
      <c r="AY22" s="2">
        <v>9311</v>
      </c>
      <c r="AZ22" s="2">
        <v>9311</v>
      </c>
      <c r="BA22" s="2">
        <v>9311</v>
      </c>
      <c r="BB22" s="2">
        <v>9311</v>
      </c>
      <c r="BC22" s="2">
        <v>9311</v>
      </c>
      <c r="BD22" s="2">
        <v>9311</v>
      </c>
      <c r="BE22" s="2">
        <v>9315</v>
      </c>
      <c r="BF22" s="2">
        <v>9315</v>
      </c>
      <c r="BG22" s="2">
        <v>9315</v>
      </c>
      <c r="BH22" s="2">
        <v>9315</v>
      </c>
      <c r="BI22" s="1">
        <v>9315</v>
      </c>
      <c r="BJ22" s="1">
        <v>9315</v>
      </c>
      <c r="BK22" s="1">
        <v>9315</v>
      </c>
      <c r="BL22" s="1">
        <v>9315</v>
      </c>
      <c r="BM22" s="1">
        <v>9315</v>
      </c>
      <c r="BN22" s="1">
        <v>9315</v>
      </c>
      <c r="BO22" s="1">
        <v>9304</v>
      </c>
      <c r="BP22" s="1">
        <v>9304</v>
      </c>
      <c r="BQ22" s="1">
        <v>9304</v>
      </c>
      <c r="BR22" s="1">
        <v>9304</v>
      </c>
      <c r="BS22" s="1">
        <v>17230</v>
      </c>
      <c r="BT22" s="1">
        <v>17230</v>
      </c>
      <c r="BU22" s="1">
        <v>17230</v>
      </c>
      <c r="BV22" s="1">
        <v>17230</v>
      </c>
      <c r="BW22" s="1">
        <v>17112</v>
      </c>
      <c r="BX22" s="1">
        <v>17112</v>
      </c>
      <c r="BY22" s="1">
        <v>17196</v>
      </c>
      <c r="BZ22" s="1">
        <v>17196</v>
      </c>
      <c r="CA22" s="1">
        <v>17196</v>
      </c>
      <c r="CB22" s="1">
        <v>17196</v>
      </c>
      <c r="CC22" s="1">
        <v>17196</v>
      </c>
      <c r="CD22" s="1">
        <v>17196</v>
      </c>
      <c r="CE22" s="1">
        <v>17196</v>
      </c>
      <c r="CF22" s="1">
        <v>17196</v>
      </c>
      <c r="CG22" s="1">
        <v>17196</v>
      </c>
      <c r="CH22" s="1">
        <v>17196</v>
      </c>
      <c r="CI22" s="1">
        <v>17196</v>
      </c>
      <c r="CJ22" s="1">
        <v>17196</v>
      </c>
      <c r="CK22" s="1">
        <v>17196</v>
      </c>
      <c r="CL22" s="1">
        <v>17196</v>
      </c>
      <c r="CM22" s="1">
        <v>34518</v>
      </c>
      <c r="CN22" s="1">
        <v>34518</v>
      </c>
      <c r="CO22" s="1">
        <v>34518</v>
      </c>
      <c r="CP22" s="1">
        <v>34599</v>
      </c>
      <c r="CQ22" s="1">
        <v>34599</v>
      </c>
      <c r="CR22" s="1">
        <v>34599</v>
      </c>
      <c r="CS22" s="1">
        <v>34599</v>
      </c>
      <c r="CT22" s="1">
        <v>34599</v>
      </c>
      <c r="CU22" s="1">
        <v>34634</v>
      </c>
      <c r="CV22" s="1">
        <v>34634</v>
      </c>
      <c r="CW22" s="1">
        <v>34634</v>
      </c>
      <c r="CX22" s="1">
        <v>34634</v>
      </c>
      <c r="CY22" s="1">
        <v>34607</v>
      </c>
      <c r="CZ22" s="1">
        <v>34607</v>
      </c>
      <c r="DA22" s="1">
        <v>34607</v>
      </c>
      <c r="DB22" s="1">
        <v>34607</v>
      </c>
      <c r="DC22" s="1">
        <v>34608</v>
      </c>
      <c r="DD22" s="1">
        <v>34608</v>
      </c>
      <c r="DE22" s="1">
        <v>34608</v>
      </c>
      <c r="DF22" s="1">
        <v>34608</v>
      </c>
      <c r="DG22" s="1">
        <v>48169</v>
      </c>
      <c r="DH22" s="1">
        <v>48169</v>
      </c>
      <c r="DI22" s="1">
        <v>48169</v>
      </c>
      <c r="DJ22" s="1">
        <v>48169</v>
      </c>
      <c r="DK22" s="1">
        <v>48374</v>
      </c>
      <c r="DL22" s="1">
        <v>48374</v>
      </c>
      <c r="DM22" s="1">
        <v>48374</v>
      </c>
      <c r="DN22" s="1">
        <v>48374</v>
      </c>
      <c r="DO22" s="1">
        <v>48385</v>
      </c>
      <c r="DP22" s="1">
        <v>48385</v>
      </c>
      <c r="DQ22" s="1">
        <v>48385</v>
      </c>
      <c r="DR22" s="1">
        <v>48385</v>
      </c>
      <c r="DS22" s="1">
        <v>48385</v>
      </c>
      <c r="DT22" s="1">
        <v>48246</v>
      </c>
      <c r="DU22" s="1">
        <v>48246</v>
      </c>
      <c r="DV22" s="1">
        <v>48246</v>
      </c>
      <c r="DW22" s="1">
        <v>48246</v>
      </c>
      <c r="DX22" s="1">
        <v>48246</v>
      </c>
      <c r="DY22" s="1">
        <v>48246</v>
      </c>
      <c r="DZ22" s="1">
        <v>48246</v>
      </c>
      <c r="EA22" s="1">
        <v>63183</v>
      </c>
      <c r="EB22" s="1">
        <v>63183</v>
      </c>
      <c r="EC22" s="1">
        <v>63183</v>
      </c>
      <c r="ED22" s="1">
        <v>63183</v>
      </c>
      <c r="EE22" s="1">
        <v>63183</v>
      </c>
      <c r="EF22" s="1">
        <v>63183</v>
      </c>
      <c r="EG22" s="1">
        <v>63183</v>
      </c>
      <c r="EH22" s="1">
        <v>63183</v>
      </c>
      <c r="EI22" s="1">
        <v>63183</v>
      </c>
      <c r="EJ22" s="1">
        <v>63183</v>
      </c>
      <c r="EK22" s="1">
        <v>63183</v>
      </c>
      <c r="EL22" s="1">
        <v>63183</v>
      </c>
      <c r="EM22" s="1">
        <v>63183</v>
      </c>
      <c r="EN22" s="1">
        <v>63183</v>
      </c>
      <c r="EO22" s="1">
        <v>63183</v>
      </c>
      <c r="EP22" s="1">
        <v>63183</v>
      </c>
      <c r="EQ22" s="1">
        <v>63183</v>
      </c>
      <c r="ER22" s="1">
        <v>63183</v>
      </c>
      <c r="ES22" s="1">
        <v>63183</v>
      </c>
      <c r="ET22" s="1">
        <v>63183</v>
      </c>
      <c r="EU22" s="1">
        <v>74782</v>
      </c>
      <c r="EV22" s="1">
        <v>74782</v>
      </c>
      <c r="EW22" s="1">
        <v>74782</v>
      </c>
      <c r="EX22" s="1">
        <v>74782</v>
      </c>
      <c r="EY22" s="1">
        <v>74782</v>
      </c>
      <c r="EZ22" s="1">
        <v>74782</v>
      </c>
      <c r="FA22" s="1">
        <v>74782</v>
      </c>
      <c r="FB22" s="1">
        <v>74866</v>
      </c>
      <c r="FC22" s="1">
        <v>74866</v>
      </c>
      <c r="FD22" s="1">
        <v>74866</v>
      </c>
      <c r="FE22" s="1">
        <v>74866</v>
      </c>
      <c r="FF22" s="1">
        <v>74866</v>
      </c>
      <c r="FG22" s="1">
        <v>74967</v>
      </c>
      <c r="FH22" s="1">
        <v>74967</v>
      </c>
      <c r="FI22" s="1">
        <v>74967</v>
      </c>
      <c r="FJ22" s="1">
        <v>74967</v>
      </c>
      <c r="FK22" s="1">
        <v>74967</v>
      </c>
      <c r="FL22" s="1">
        <v>74967</v>
      </c>
      <c r="FM22" s="1">
        <v>74967</v>
      </c>
      <c r="FN22" s="1">
        <v>74967</v>
      </c>
      <c r="FO22" s="1">
        <v>85068</v>
      </c>
      <c r="FP22" s="1">
        <v>85068</v>
      </c>
      <c r="FQ22" s="1">
        <v>85068</v>
      </c>
      <c r="FR22" s="1">
        <v>86711</v>
      </c>
      <c r="FS22" s="1">
        <v>86711</v>
      </c>
      <c r="FT22" s="1">
        <v>86711</v>
      </c>
      <c r="FU22" s="1">
        <v>86711</v>
      </c>
      <c r="FV22" s="1">
        <v>89351</v>
      </c>
      <c r="FW22" s="1">
        <v>89351</v>
      </c>
      <c r="FX22" s="1">
        <v>89351</v>
      </c>
      <c r="FY22" s="1">
        <v>89351</v>
      </c>
      <c r="FZ22" s="1">
        <v>94364</v>
      </c>
      <c r="GA22" s="1">
        <v>94364</v>
      </c>
      <c r="GB22" s="1">
        <v>94364</v>
      </c>
      <c r="GC22" s="1">
        <v>94364</v>
      </c>
      <c r="GD22" s="1">
        <v>94455</v>
      </c>
      <c r="GE22" s="1">
        <v>94455</v>
      </c>
      <c r="GF22" s="1">
        <v>94455</v>
      </c>
      <c r="GG22" s="1">
        <v>94455</v>
      </c>
      <c r="GH22" s="1">
        <v>94455</v>
      </c>
      <c r="GI22" s="1">
        <v>94193</v>
      </c>
      <c r="GJ22" s="1">
        <v>94193</v>
      </c>
      <c r="GK22" s="1">
        <v>94193</v>
      </c>
      <c r="GL22" s="1">
        <v>98514</v>
      </c>
      <c r="GM22" s="1">
        <v>98514</v>
      </c>
      <c r="GN22" s="1">
        <v>98514</v>
      </c>
      <c r="GO22" s="1">
        <v>98514</v>
      </c>
      <c r="GP22" s="1">
        <v>101119</v>
      </c>
      <c r="GQ22" s="1">
        <v>101119</v>
      </c>
      <c r="GR22" s="1">
        <v>101119</v>
      </c>
      <c r="GS22" s="1">
        <v>101119</v>
      </c>
      <c r="GT22" s="1">
        <v>101119</v>
      </c>
      <c r="GU22" s="1">
        <v>104234</v>
      </c>
      <c r="GV22" s="1">
        <v>104234</v>
      </c>
      <c r="GW22" s="1">
        <v>104234</v>
      </c>
      <c r="GX22" s="1">
        <v>95234</v>
      </c>
      <c r="GY22" s="1">
        <v>95234</v>
      </c>
      <c r="GZ22" s="1">
        <v>95234</v>
      </c>
      <c r="HA22" s="1">
        <v>95234</v>
      </c>
      <c r="HB22" s="1"/>
      <c r="HC22" s="1"/>
      <c r="HD22" s="12">
        <v>97600</v>
      </c>
      <c r="HE22" s="1"/>
      <c r="HF22" s="1"/>
      <c r="HG22" s="1">
        <v>113396</v>
      </c>
      <c r="HH22" s="1">
        <v>113396</v>
      </c>
      <c r="HJ22" s="15">
        <v>115428</v>
      </c>
      <c r="HL22" s="20" t="s">
        <v>518</v>
      </c>
    </row>
    <row r="23" spans="1:220">
      <c r="A23" s="5" t="s">
        <v>19</v>
      </c>
      <c r="B23" s="6"/>
      <c r="C23" s="2">
        <v>5074</v>
      </c>
      <c r="D23" s="2">
        <v>5068</v>
      </c>
      <c r="E23" s="2">
        <v>6077</v>
      </c>
      <c r="F23" s="2">
        <v>6077</v>
      </c>
      <c r="G23" s="2">
        <v>6103</v>
      </c>
      <c r="H23" s="2">
        <v>6103</v>
      </c>
      <c r="I23" s="2">
        <v>6103</v>
      </c>
      <c r="J23" s="2">
        <v>6103</v>
      </c>
      <c r="K23" s="2">
        <v>6077</v>
      </c>
      <c r="L23" s="2">
        <v>6077</v>
      </c>
      <c r="M23" s="2">
        <v>6077</v>
      </c>
      <c r="N23" s="2">
        <v>6077</v>
      </c>
      <c r="O23" s="2">
        <v>6085</v>
      </c>
      <c r="P23" s="2">
        <v>6085</v>
      </c>
      <c r="Q23" s="2">
        <v>6085</v>
      </c>
      <c r="R23" s="2">
        <v>6085</v>
      </c>
      <c r="S23" s="2">
        <v>6103</v>
      </c>
      <c r="T23" s="2">
        <v>6103</v>
      </c>
      <c r="U23" s="2">
        <v>6103</v>
      </c>
      <c r="V23" s="2">
        <v>6103</v>
      </c>
      <c r="W23" s="2">
        <v>6107</v>
      </c>
      <c r="X23" s="2">
        <v>6107</v>
      </c>
      <c r="Y23" s="2">
        <v>6107</v>
      </c>
      <c r="Z23" s="2">
        <v>6107</v>
      </c>
      <c r="AA23" s="2">
        <v>6118</v>
      </c>
      <c r="AB23" s="2">
        <v>6118</v>
      </c>
      <c r="AC23" s="2">
        <v>6118</v>
      </c>
      <c r="AD23" s="2">
        <v>6118</v>
      </c>
      <c r="AE23" s="2">
        <v>6114</v>
      </c>
      <c r="AF23" s="2">
        <v>6114</v>
      </c>
      <c r="AG23" s="2">
        <v>6826</v>
      </c>
      <c r="AH23" s="2">
        <v>6826</v>
      </c>
      <c r="AI23" s="2">
        <v>6820</v>
      </c>
      <c r="AJ23" s="2">
        <v>6820</v>
      </c>
      <c r="AK23" s="2">
        <v>6820</v>
      </c>
      <c r="AL23" s="2">
        <v>6820</v>
      </c>
      <c r="AM23" s="2">
        <v>6849</v>
      </c>
      <c r="AN23" s="2">
        <v>6849</v>
      </c>
      <c r="AO23" s="2">
        <v>6849</v>
      </c>
      <c r="AP23" s="2">
        <v>6849</v>
      </c>
      <c r="AQ23" s="2">
        <v>6849</v>
      </c>
      <c r="AR23" s="2">
        <v>6849</v>
      </c>
      <c r="AS23" s="2">
        <v>6849</v>
      </c>
      <c r="AT23" s="2">
        <v>6849</v>
      </c>
      <c r="AU23" s="2">
        <v>6849</v>
      </c>
      <c r="AV23" s="2">
        <v>6849</v>
      </c>
      <c r="AW23" s="2">
        <v>6849</v>
      </c>
      <c r="AX23" s="2">
        <v>6849</v>
      </c>
      <c r="AY23" s="2">
        <v>9554</v>
      </c>
      <c r="AZ23" s="2">
        <v>9554</v>
      </c>
      <c r="BA23" s="2">
        <v>9554</v>
      </c>
      <c r="BB23" s="2">
        <v>9554</v>
      </c>
      <c r="BC23" s="2">
        <v>9554</v>
      </c>
      <c r="BD23" s="2">
        <v>9554</v>
      </c>
      <c r="BE23" s="2">
        <v>9565</v>
      </c>
      <c r="BF23" s="2">
        <v>9565</v>
      </c>
      <c r="BG23" s="2">
        <v>9565</v>
      </c>
      <c r="BH23" s="2">
        <v>9565</v>
      </c>
      <c r="BI23" s="1">
        <v>9565</v>
      </c>
      <c r="BJ23" s="1">
        <v>9565</v>
      </c>
      <c r="BK23" s="1">
        <v>9565</v>
      </c>
      <c r="BL23" s="1">
        <v>9565</v>
      </c>
      <c r="BM23" s="1">
        <v>9565</v>
      </c>
      <c r="BN23" s="1">
        <v>9565</v>
      </c>
      <c r="BO23" s="1">
        <v>9552</v>
      </c>
      <c r="BP23" s="1">
        <v>9552</v>
      </c>
      <c r="BQ23" s="1">
        <v>9552</v>
      </c>
      <c r="BR23" s="1">
        <v>9552</v>
      </c>
      <c r="BS23" s="1">
        <v>17644</v>
      </c>
      <c r="BT23" s="1">
        <v>17644</v>
      </c>
      <c r="BU23" s="1">
        <v>17644</v>
      </c>
      <c r="BV23" s="1">
        <v>17644</v>
      </c>
      <c r="BW23" s="1">
        <v>17822</v>
      </c>
      <c r="BX23" s="1">
        <v>17822</v>
      </c>
      <c r="BY23" s="1">
        <v>17610</v>
      </c>
      <c r="BZ23" s="1">
        <v>17610</v>
      </c>
      <c r="CA23" s="1">
        <v>17610</v>
      </c>
      <c r="CB23" s="1">
        <v>17610</v>
      </c>
      <c r="CC23" s="1">
        <v>17610</v>
      </c>
      <c r="CD23" s="1">
        <v>17610</v>
      </c>
      <c r="CE23" s="1">
        <v>17610</v>
      </c>
      <c r="CF23" s="1">
        <v>17610</v>
      </c>
      <c r="CG23" s="1">
        <v>17610</v>
      </c>
      <c r="CH23" s="1">
        <v>17610</v>
      </c>
      <c r="CI23" s="1">
        <v>17610</v>
      </c>
      <c r="CJ23" s="1">
        <v>17610</v>
      </c>
      <c r="CK23" s="1">
        <v>17610</v>
      </c>
      <c r="CL23" s="1">
        <v>17610</v>
      </c>
      <c r="CM23" s="1">
        <v>35385</v>
      </c>
      <c r="CN23" s="1">
        <v>35385</v>
      </c>
      <c r="CO23" s="1">
        <v>35385</v>
      </c>
      <c r="CP23" s="1">
        <v>35472</v>
      </c>
      <c r="CQ23" s="1">
        <v>35472</v>
      </c>
      <c r="CR23" s="1">
        <v>35472</v>
      </c>
      <c r="CS23" s="1">
        <v>35472</v>
      </c>
      <c r="CT23" s="1">
        <v>35472</v>
      </c>
      <c r="CU23" s="1">
        <v>35514</v>
      </c>
      <c r="CV23" s="1">
        <v>35514</v>
      </c>
      <c r="CW23" s="1">
        <v>35514</v>
      </c>
      <c r="CX23" s="1">
        <v>35514</v>
      </c>
      <c r="CY23" s="1">
        <v>35485</v>
      </c>
      <c r="CZ23" s="1">
        <v>35485</v>
      </c>
      <c r="DA23" s="1">
        <v>35485</v>
      </c>
      <c r="DB23" s="1">
        <v>35485</v>
      </c>
      <c r="DC23" s="1">
        <v>35487</v>
      </c>
      <c r="DD23" s="1">
        <v>35487</v>
      </c>
      <c r="DE23" s="1">
        <v>35487</v>
      </c>
      <c r="DF23" s="1">
        <v>35487</v>
      </c>
      <c r="DG23" s="1">
        <v>49416</v>
      </c>
      <c r="DH23" s="1">
        <v>49416</v>
      </c>
      <c r="DI23" s="1">
        <v>49416</v>
      </c>
      <c r="DJ23" s="1">
        <v>49416</v>
      </c>
      <c r="DK23" s="1">
        <v>49575</v>
      </c>
      <c r="DL23" s="1">
        <v>49575</v>
      </c>
      <c r="DM23" s="1">
        <v>49575</v>
      </c>
      <c r="DN23" s="1">
        <v>49575</v>
      </c>
      <c r="DO23" s="1">
        <v>49588</v>
      </c>
      <c r="DP23" s="1">
        <v>49588</v>
      </c>
      <c r="DQ23" s="1">
        <v>49588</v>
      </c>
      <c r="DR23" s="1">
        <v>49588</v>
      </c>
      <c r="DS23" s="1">
        <v>49588</v>
      </c>
      <c r="DT23" s="1">
        <v>49288</v>
      </c>
      <c r="DU23" s="1">
        <v>49288</v>
      </c>
      <c r="DV23" s="1">
        <v>49288</v>
      </c>
      <c r="DW23" s="1">
        <v>49288</v>
      </c>
      <c r="DX23" s="1">
        <v>49288</v>
      </c>
      <c r="DY23" s="1">
        <v>49288</v>
      </c>
      <c r="DZ23" s="1">
        <v>49288</v>
      </c>
      <c r="EA23" s="1">
        <v>64563</v>
      </c>
      <c r="EB23" s="1">
        <v>64563</v>
      </c>
      <c r="EC23" s="1">
        <v>64563</v>
      </c>
      <c r="ED23" s="1">
        <v>64563</v>
      </c>
      <c r="EE23" s="1">
        <v>64563</v>
      </c>
      <c r="EF23" s="1">
        <v>64563</v>
      </c>
      <c r="EG23" s="1">
        <v>64563</v>
      </c>
      <c r="EH23" s="1">
        <v>64563</v>
      </c>
      <c r="EI23" s="1">
        <v>64563</v>
      </c>
      <c r="EJ23" s="1">
        <v>64563</v>
      </c>
      <c r="EK23" s="1">
        <v>64563</v>
      </c>
      <c r="EL23" s="1">
        <v>64563</v>
      </c>
      <c r="EM23" s="1">
        <v>64563</v>
      </c>
      <c r="EN23" s="1">
        <v>64563</v>
      </c>
      <c r="EO23" s="1">
        <v>64563</v>
      </c>
      <c r="EP23" s="1">
        <v>64563</v>
      </c>
      <c r="EQ23" s="1">
        <v>64563</v>
      </c>
      <c r="ER23" s="1">
        <v>64563</v>
      </c>
      <c r="ES23" s="1">
        <v>64563</v>
      </c>
      <c r="ET23" s="1">
        <v>64563</v>
      </c>
      <c r="EU23" s="1">
        <v>76430</v>
      </c>
      <c r="EV23" s="1">
        <v>76430</v>
      </c>
      <c r="EW23" s="1">
        <v>76430</v>
      </c>
      <c r="EX23" s="1">
        <v>76430</v>
      </c>
      <c r="EY23" s="1">
        <v>76430</v>
      </c>
      <c r="EZ23" s="1">
        <v>76430</v>
      </c>
      <c r="FA23" s="1">
        <v>76430</v>
      </c>
      <c r="FB23" s="1">
        <v>76515</v>
      </c>
      <c r="FC23" s="1">
        <v>76515</v>
      </c>
      <c r="FD23" s="1">
        <v>76515</v>
      </c>
      <c r="FE23" s="1">
        <v>76515</v>
      </c>
      <c r="FF23" s="1">
        <v>76515</v>
      </c>
      <c r="FG23" s="1">
        <v>76619</v>
      </c>
      <c r="FH23" s="1">
        <v>76619</v>
      </c>
      <c r="FI23" s="1">
        <v>76619</v>
      </c>
      <c r="FJ23" s="1">
        <v>76619</v>
      </c>
      <c r="FK23" s="1">
        <v>76619</v>
      </c>
      <c r="FL23" s="1">
        <v>76619</v>
      </c>
      <c r="FM23" s="1">
        <v>76619</v>
      </c>
      <c r="FN23" s="1">
        <v>76619</v>
      </c>
      <c r="FO23" s="1">
        <v>86997</v>
      </c>
      <c r="FP23" s="1">
        <v>86997</v>
      </c>
      <c r="FQ23" s="1">
        <v>86997</v>
      </c>
      <c r="FR23" s="1">
        <v>88676</v>
      </c>
      <c r="FS23" s="1">
        <v>88676</v>
      </c>
      <c r="FT23" s="1">
        <v>88676</v>
      </c>
      <c r="FU23" s="1">
        <v>88676</v>
      </c>
      <c r="FV23" s="1">
        <v>91376</v>
      </c>
      <c r="FW23" s="1">
        <v>91376</v>
      </c>
      <c r="FX23" s="1">
        <v>91376</v>
      </c>
      <c r="FY23" s="1">
        <v>91376</v>
      </c>
      <c r="FZ23" s="1">
        <v>96571</v>
      </c>
      <c r="GA23" s="1">
        <v>96571</v>
      </c>
      <c r="GB23" s="1">
        <v>96571</v>
      </c>
      <c r="GC23" s="1">
        <v>96571</v>
      </c>
      <c r="GD23" s="1">
        <v>96649</v>
      </c>
      <c r="GE23" s="1">
        <v>96649</v>
      </c>
      <c r="GF23" s="1">
        <v>96649</v>
      </c>
      <c r="GG23" s="1">
        <v>96649</v>
      </c>
      <c r="GH23" s="1">
        <v>96649</v>
      </c>
      <c r="GI23" s="1">
        <v>96381</v>
      </c>
      <c r="GJ23" s="1">
        <v>96381</v>
      </c>
      <c r="GK23" s="1">
        <v>96381</v>
      </c>
      <c r="GL23" s="1">
        <v>100798</v>
      </c>
      <c r="GM23" s="1">
        <v>100798</v>
      </c>
      <c r="GN23" s="1">
        <v>100798</v>
      </c>
      <c r="GO23" s="1">
        <v>100798</v>
      </c>
      <c r="GP23" s="1">
        <v>103464</v>
      </c>
      <c r="GQ23" s="1">
        <v>103464</v>
      </c>
      <c r="GR23" s="1">
        <v>103464</v>
      </c>
      <c r="GS23" s="1">
        <v>103464</v>
      </c>
      <c r="GT23" s="1">
        <v>103464</v>
      </c>
      <c r="GU23" s="1">
        <v>106688</v>
      </c>
      <c r="GV23" s="1">
        <v>106688</v>
      </c>
      <c r="GW23" s="1">
        <v>106688</v>
      </c>
      <c r="GX23" s="1">
        <v>97489</v>
      </c>
      <c r="GY23" s="1">
        <v>97489</v>
      </c>
      <c r="GZ23" s="1">
        <v>97489</v>
      </c>
      <c r="HA23" s="1">
        <v>97489</v>
      </c>
      <c r="HB23" s="1"/>
      <c r="HC23" s="1"/>
      <c r="HD23" s="12">
        <v>99882</v>
      </c>
      <c r="HE23" s="1"/>
      <c r="HF23" s="1"/>
      <c r="HG23" s="1">
        <v>116301</v>
      </c>
      <c r="HH23" s="1">
        <v>116301</v>
      </c>
      <c r="HJ23" s="15">
        <v>118363</v>
      </c>
      <c r="HL23" s="20" t="s">
        <v>519</v>
      </c>
    </row>
    <row r="24" spans="1:220">
      <c r="A24" s="5" t="s">
        <v>20</v>
      </c>
      <c r="B24" s="6"/>
      <c r="C24" s="2">
        <v>5135</v>
      </c>
      <c r="D24" s="2">
        <v>5135</v>
      </c>
      <c r="E24" s="2">
        <v>6099</v>
      </c>
      <c r="F24" s="2">
        <v>6092</v>
      </c>
      <c r="G24" s="2">
        <v>6100</v>
      </c>
      <c r="H24" s="2">
        <v>6117</v>
      </c>
      <c r="I24" s="2">
        <v>6132</v>
      </c>
      <c r="J24" s="2">
        <v>6138</v>
      </c>
      <c r="K24" s="2">
        <v>6130</v>
      </c>
      <c r="L24" s="2">
        <v>6130</v>
      </c>
      <c r="M24" s="2">
        <v>6130</v>
      </c>
      <c r="N24" s="2">
        <v>6130</v>
      </c>
      <c r="O24" s="2">
        <v>6154</v>
      </c>
      <c r="P24" s="2">
        <v>6154</v>
      </c>
      <c r="Q24" s="2">
        <v>6154</v>
      </c>
      <c r="R24" s="2">
        <v>6154</v>
      </c>
      <c r="S24" s="2">
        <v>6209</v>
      </c>
      <c r="T24" s="2">
        <v>6209</v>
      </c>
      <c r="U24" s="2">
        <v>6209</v>
      </c>
      <c r="V24" s="2">
        <v>6209</v>
      </c>
      <c r="W24" s="2">
        <v>6200</v>
      </c>
      <c r="X24" s="2">
        <v>6200</v>
      </c>
      <c r="Y24" s="2">
        <v>6200</v>
      </c>
      <c r="Z24" s="2">
        <v>6200</v>
      </c>
      <c r="AA24" s="2">
        <v>6218</v>
      </c>
      <c r="AB24" s="2">
        <v>6218</v>
      </c>
      <c r="AC24" s="2">
        <v>6218</v>
      </c>
      <c r="AD24" s="2">
        <v>6218</v>
      </c>
      <c r="AE24" s="2">
        <v>6213</v>
      </c>
      <c r="AF24" s="2">
        <v>6213</v>
      </c>
      <c r="AG24" s="2">
        <v>6964</v>
      </c>
      <c r="AH24" s="2">
        <v>6964</v>
      </c>
      <c r="AI24" s="2">
        <v>6968</v>
      </c>
      <c r="AJ24" s="2">
        <v>6968</v>
      </c>
      <c r="AK24" s="2">
        <v>6968</v>
      </c>
      <c r="AL24" s="2">
        <v>6968</v>
      </c>
      <c r="AM24" s="2">
        <v>6976</v>
      </c>
      <c r="AN24" s="2">
        <v>6976</v>
      </c>
      <c r="AO24" s="2">
        <v>6976</v>
      </c>
      <c r="AP24" s="2">
        <v>6976</v>
      </c>
      <c r="AQ24" s="2">
        <v>6982</v>
      </c>
      <c r="AR24" s="2">
        <v>6982</v>
      </c>
      <c r="AS24" s="2">
        <v>6982</v>
      </c>
      <c r="AT24" s="2">
        <v>6982</v>
      </c>
      <c r="AU24" s="2">
        <v>6982</v>
      </c>
      <c r="AV24" s="2">
        <v>6982</v>
      </c>
      <c r="AW24" s="2">
        <v>6982</v>
      </c>
      <c r="AX24" s="2">
        <v>6982</v>
      </c>
      <c r="AY24" s="2">
        <v>9669</v>
      </c>
      <c r="AZ24" s="2">
        <v>9669</v>
      </c>
      <c r="BA24" s="2">
        <v>9669</v>
      </c>
      <c r="BB24" s="2">
        <v>9669</v>
      </c>
      <c r="BC24" s="2">
        <v>9669</v>
      </c>
      <c r="BD24" s="2">
        <v>9669</v>
      </c>
      <c r="BE24" s="2">
        <v>9678</v>
      </c>
      <c r="BF24" s="2">
        <v>9678</v>
      </c>
      <c r="BG24" s="2">
        <v>9678</v>
      </c>
      <c r="BH24" s="2">
        <v>9678</v>
      </c>
      <c r="BI24" s="1">
        <v>9678</v>
      </c>
      <c r="BJ24" s="1">
        <v>9678</v>
      </c>
      <c r="BK24" s="1">
        <v>9678</v>
      </c>
      <c r="BL24" s="1">
        <v>9678</v>
      </c>
      <c r="BM24" s="1">
        <v>9678</v>
      </c>
      <c r="BN24" s="1">
        <v>9678</v>
      </c>
      <c r="BO24" s="1">
        <v>9661</v>
      </c>
      <c r="BP24" s="1">
        <v>9661</v>
      </c>
      <c r="BQ24" s="1">
        <v>9661</v>
      </c>
      <c r="BR24" s="1">
        <v>9661</v>
      </c>
      <c r="BS24" s="1">
        <v>17856</v>
      </c>
      <c r="BT24" s="1">
        <v>17856</v>
      </c>
      <c r="BU24" s="1">
        <v>17856</v>
      </c>
      <c r="BV24" s="1">
        <v>17856</v>
      </c>
      <c r="BW24" s="1">
        <v>17729</v>
      </c>
      <c r="BX24" s="1">
        <v>17729</v>
      </c>
      <c r="BY24" s="1">
        <v>17818</v>
      </c>
      <c r="BZ24" s="1">
        <v>17818</v>
      </c>
      <c r="CA24" s="1">
        <v>17818</v>
      </c>
      <c r="CB24" s="1">
        <v>17818</v>
      </c>
      <c r="CC24" s="1">
        <v>17818</v>
      </c>
      <c r="CD24" s="1">
        <v>17818</v>
      </c>
      <c r="CE24" s="1">
        <v>17818</v>
      </c>
      <c r="CF24" s="1">
        <v>17818</v>
      </c>
      <c r="CG24" s="1">
        <v>17818</v>
      </c>
      <c r="CH24" s="1">
        <v>17818</v>
      </c>
      <c r="CI24" s="1">
        <v>17818</v>
      </c>
      <c r="CJ24" s="1">
        <v>17818</v>
      </c>
      <c r="CK24" s="1">
        <v>17818</v>
      </c>
      <c r="CL24" s="1">
        <v>17818</v>
      </c>
      <c r="CM24" s="1">
        <v>35854</v>
      </c>
      <c r="CN24" s="1">
        <v>35854</v>
      </c>
      <c r="CO24" s="1">
        <v>35854</v>
      </c>
      <c r="CP24" s="1">
        <v>35936</v>
      </c>
      <c r="CQ24" s="1">
        <v>35936</v>
      </c>
      <c r="CR24" s="1">
        <v>35936</v>
      </c>
      <c r="CS24" s="1">
        <v>35936</v>
      </c>
      <c r="CT24" s="1">
        <v>35936</v>
      </c>
      <c r="CU24" s="1">
        <v>36000</v>
      </c>
      <c r="CV24" s="1">
        <v>36000</v>
      </c>
      <c r="CW24" s="1">
        <v>36000</v>
      </c>
      <c r="CX24" s="1">
        <v>36000</v>
      </c>
      <c r="CY24" s="1">
        <v>35969</v>
      </c>
      <c r="CZ24" s="1">
        <v>35969</v>
      </c>
      <c r="DA24" s="1">
        <v>35969</v>
      </c>
      <c r="DB24" s="1">
        <v>35969</v>
      </c>
      <c r="DC24" s="1">
        <v>35964</v>
      </c>
      <c r="DD24" s="1">
        <v>35964</v>
      </c>
      <c r="DE24" s="1">
        <v>35964</v>
      </c>
      <c r="DF24" s="1">
        <v>35964</v>
      </c>
      <c r="DG24" s="1">
        <v>50160</v>
      </c>
      <c r="DH24" s="1">
        <v>50160</v>
      </c>
      <c r="DI24" s="1">
        <v>50160</v>
      </c>
      <c r="DJ24" s="1">
        <v>50160</v>
      </c>
      <c r="DK24" s="1">
        <v>50243</v>
      </c>
      <c r="DL24" s="1">
        <v>50243</v>
      </c>
      <c r="DM24" s="1">
        <v>50243</v>
      </c>
      <c r="DN24" s="1">
        <v>50243</v>
      </c>
      <c r="DO24" s="1">
        <v>50254</v>
      </c>
      <c r="DP24" s="1">
        <v>50254</v>
      </c>
      <c r="DQ24" s="1">
        <v>50254</v>
      </c>
      <c r="DR24" s="1">
        <v>50254</v>
      </c>
      <c r="DS24" s="1">
        <v>50254</v>
      </c>
      <c r="DT24" s="1">
        <v>50346</v>
      </c>
      <c r="DU24" s="1">
        <v>50346</v>
      </c>
      <c r="DV24" s="1">
        <v>50346</v>
      </c>
      <c r="DW24" s="1">
        <v>50346</v>
      </c>
      <c r="DX24" s="1">
        <v>50346</v>
      </c>
      <c r="DY24" s="1">
        <v>50346</v>
      </c>
      <c r="DZ24" s="1">
        <v>50346</v>
      </c>
      <c r="EA24" s="1">
        <v>65954</v>
      </c>
      <c r="EB24" s="1">
        <v>65954</v>
      </c>
      <c r="EC24" s="1">
        <v>65954</v>
      </c>
      <c r="ED24" s="1">
        <v>65954</v>
      </c>
      <c r="EE24" s="1">
        <v>65954</v>
      </c>
      <c r="EF24" s="1">
        <v>65954</v>
      </c>
      <c r="EG24" s="1">
        <v>65954</v>
      </c>
      <c r="EH24" s="1">
        <v>65954</v>
      </c>
      <c r="EI24" s="1">
        <v>65954</v>
      </c>
      <c r="EJ24" s="1">
        <v>65954</v>
      </c>
      <c r="EK24" s="1">
        <v>65954</v>
      </c>
      <c r="EL24" s="1">
        <v>65954</v>
      </c>
      <c r="EM24" s="1">
        <v>65954</v>
      </c>
      <c r="EN24" s="1">
        <v>65954</v>
      </c>
      <c r="EO24" s="1">
        <v>65954</v>
      </c>
      <c r="EP24" s="1">
        <v>65954</v>
      </c>
      <c r="EQ24" s="1">
        <v>65954</v>
      </c>
      <c r="ER24" s="1">
        <v>65954</v>
      </c>
      <c r="ES24" s="1">
        <v>65954</v>
      </c>
      <c r="ET24" s="1">
        <v>65954</v>
      </c>
      <c r="EU24" s="1">
        <v>78155</v>
      </c>
      <c r="EV24" s="1">
        <v>78155</v>
      </c>
      <c r="EW24" s="1">
        <v>78155</v>
      </c>
      <c r="EX24" s="1">
        <v>78155</v>
      </c>
      <c r="EY24" s="1">
        <v>78155</v>
      </c>
      <c r="EZ24" s="1">
        <v>78155</v>
      </c>
      <c r="FA24" s="1">
        <v>78155</v>
      </c>
      <c r="FB24" s="1">
        <v>78245</v>
      </c>
      <c r="FC24" s="1">
        <v>78245</v>
      </c>
      <c r="FD24" s="1">
        <v>78245</v>
      </c>
      <c r="FE24" s="1">
        <v>78245</v>
      </c>
      <c r="FF24" s="1">
        <v>78245</v>
      </c>
      <c r="FG24" s="1">
        <v>78370</v>
      </c>
      <c r="FH24" s="1">
        <v>78370</v>
      </c>
      <c r="FI24" s="1">
        <v>78370</v>
      </c>
      <c r="FJ24" s="1">
        <v>78370</v>
      </c>
      <c r="FK24" s="1">
        <v>78370</v>
      </c>
      <c r="FL24" s="1">
        <v>78370</v>
      </c>
      <c r="FM24" s="1">
        <v>78370</v>
      </c>
      <c r="FN24" s="1">
        <v>78370</v>
      </c>
      <c r="FO24" s="1">
        <v>88949</v>
      </c>
      <c r="FP24" s="1">
        <v>88949</v>
      </c>
      <c r="FQ24" s="1">
        <v>88949</v>
      </c>
      <c r="FR24" s="1">
        <v>90665</v>
      </c>
      <c r="FS24" s="1">
        <v>90665</v>
      </c>
      <c r="FT24" s="1">
        <v>90665</v>
      </c>
      <c r="FU24" s="1">
        <v>90665</v>
      </c>
      <c r="FV24" s="1">
        <v>93426</v>
      </c>
      <c r="FW24" s="1">
        <v>93426</v>
      </c>
      <c r="FX24" s="1">
        <v>93426</v>
      </c>
      <c r="FY24" s="1">
        <v>93426</v>
      </c>
      <c r="FZ24" s="1">
        <v>98600</v>
      </c>
      <c r="GA24" s="1">
        <v>98600</v>
      </c>
      <c r="GB24" s="1">
        <v>98600</v>
      </c>
      <c r="GC24" s="1">
        <v>98600</v>
      </c>
      <c r="GD24" s="1">
        <v>98726</v>
      </c>
      <c r="GE24" s="1">
        <v>98726</v>
      </c>
      <c r="GF24" s="1">
        <v>98726</v>
      </c>
      <c r="GG24" s="1">
        <v>98726</v>
      </c>
      <c r="GH24" s="1">
        <v>98726</v>
      </c>
      <c r="GI24" s="1">
        <v>98436</v>
      </c>
      <c r="GJ24" s="1">
        <v>98436</v>
      </c>
      <c r="GK24" s="1">
        <v>98436</v>
      </c>
      <c r="GL24" s="1">
        <v>102951</v>
      </c>
      <c r="GM24" s="1">
        <v>102951</v>
      </c>
      <c r="GN24" s="1">
        <v>102951</v>
      </c>
      <c r="GO24" s="1">
        <v>102951</v>
      </c>
      <c r="GP24" s="1">
        <v>105674</v>
      </c>
      <c r="GQ24" s="1">
        <v>105674</v>
      </c>
      <c r="GR24" s="1">
        <v>105674</v>
      </c>
      <c r="GS24" s="1">
        <v>105674</v>
      </c>
      <c r="GT24" s="1">
        <v>105674</v>
      </c>
      <c r="GU24" s="1">
        <v>108950</v>
      </c>
      <c r="GV24" s="1">
        <v>108950</v>
      </c>
      <c r="GW24" s="1">
        <v>108950</v>
      </c>
      <c r="GX24" s="1">
        <v>99866</v>
      </c>
      <c r="GY24" s="1">
        <v>99866</v>
      </c>
      <c r="GZ24" s="1">
        <v>99866</v>
      </c>
      <c r="HA24" s="1">
        <v>99866</v>
      </c>
      <c r="HB24" s="1"/>
      <c r="HC24" s="1"/>
      <c r="HD24" s="12">
        <v>102337</v>
      </c>
      <c r="HE24" s="1"/>
      <c r="HF24" s="1"/>
      <c r="HG24" s="1">
        <v>119158</v>
      </c>
      <c r="HH24" s="1">
        <v>119158</v>
      </c>
      <c r="HJ24" s="15">
        <v>121278</v>
      </c>
      <c r="HL24" s="20" t="s">
        <v>520</v>
      </c>
    </row>
    <row r="25" spans="1:220">
      <c r="A25" s="5" t="s">
        <v>21</v>
      </c>
      <c r="B25" s="6"/>
      <c r="C25" s="2">
        <v>5185</v>
      </c>
      <c r="D25" s="2">
        <v>5196</v>
      </c>
      <c r="E25" s="2">
        <v>6127</v>
      </c>
      <c r="F25" s="2">
        <v>6130</v>
      </c>
      <c r="G25" s="2">
        <v>6107</v>
      </c>
      <c r="H25" s="2">
        <v>6105</v>
      </c>
      <c r="I25" s="2">
        <v>6123</v>
      </c>
      <c r="J25" s="2">
        <v>6131</v>
      </c>
      <c r="K25" s="2">
        <v>6121</v>
      </c>
      <c r="L25" s="2">
        <v>6121</v>
      </c>
      <c r="M25" s="2">
        <v>6121</v>
      </c>
      <c r="N25" s="2">
        <v>6121</v>
      </c>
      <c r="O25" s="2">
        <v>6192</v>
      </c>
      <c r="P25" s="2">
        <v>6192</v>
      </c>
      <c r="Q25" s="2">
        <v>6192</v>
      </c>
      <c r="R25" s="2">
        <v>6192</v>
      </c>
      <c r="S25" s="2">
        <v>6213</v>
      </c>
      <c r="T25" s="2">
        <v>6213</v>
      </c>
      <c r="U25" s="2">
        <v>6213</v>
      </c>
      <c r="V25" s="2">
        <v>6213</v>
      </c>
      <c r="W25" s="2">
        <v>6189</v>
      </c>
      <c r="X25" s="2">
        <v>6189</v>
      </c>
      <c r="Y25" s="2">
        <v>6189</v>
      </c>
      <c r="Z25" s="2">
        <v>6189</v>
      </c>
      <c r="AA25" s="2">
        <v>6211</v>
      </c>
      <c r="AB25" s="2">
        <v>6211</v>
      </c>
      <c r="AC25" s="2">
        <v>6211</v>
      </c>
      <c r="AD25" s="2">
        <v>6211</v>
      </c>
      <c r="AE25" s="2">
        <v>6209</v>
      </c>
      <c r="AF25" s="2">
        <v>6209</v>
      </c>
      <c r="AG25" s="2">
        <v>6944</v>
      </c>
      <c r="AH25" s="2">
        <v>6944</v>
      </c>
      <c r="AI25" s="2">
        <v>6944</v>
      </c>
      <c r="AJ25" s="2">
        <v>6944</v>
      </c>
      <c r="AK25" s="2">
        <v>6944</v>
      </c>
      <c r="AL25" s="2">
        <v>6944</v>
      </c>
      <c r="AM25" s="2">
        <v>6946</v>
      </c>
      <c r="AN25" s="2">
        <v>6946</v>
      </c>
      <c r="AO25" s="2">
        <v>6946</v>
      </c>
      <c r="AP25" s="2">
        <v>6946</v>
      </c>
      <c r="AQ25" s="2">
        <v>6939</v>
      </c>
      <c r="AR25" s="2">
        <v>6939</v>
      </c>
      <c r="AS25" s="2">
        <v>6939</v>
      </c>
      <c r="AT25" s="2">
        <v>6939</v>
      </c>
      <c r="AU25" s="2">
        <v>6939</v>
      </c>
      <c r="AV25" s="2">
        <v>6939</v>
      </c>
      <c r="AW25" s="2">
        <v>6939</v>
      </c>
      <c r="AX25" s="2">
        <v>6939</v>
      </c>
      <c r="AY25" s="2">
        <v>9552</v>
      </c>
      <c r="AZ25" s="2">
        <v>9552</v>
      </c>
      <c r="BA25" s="2">
        <v>9552</v>
      </c>
      <c r="BB25" s="2">
        <v>9552</v>
      </c>
      <c r="BC25" s="2">
        <v>9552</v>
      </c>
      <c r="BD25" s="2">
        <v>9552</v>
      </c>
      <c r="BE25" s="2">
        <v>9564</v>
      </c>
      <c r="BF25" s="2">
        <v>9564</v>
      </c>
      <c r="BG25" s="2">
        <v>9564</v>
      </c>
      <c r="BH25" s="2">
        <v>9564</v>
      </c>
      <c r="BI25" s="1">
        <v>9564</v>
      </c>
      <c r="BJ25" s="1">
        <v>9564</v>
      </c>
      <c r="BK25" s="1">
        <v>9564</v>
      </c>
      <c r="BL25" s="1">
        <v>9564</v>
      </c>
      <c r="BM25" s="1">
        <v>9564</v>
      </c>
      <c r="BN25" s="1">
        <v>9564</v>
      </c>
      <c r="BO25" s="1">
        <v>9550</v>
      </c>
      <c r="BP25" s="1">
        <v>9550</v>
      </c>
      <c r="BQ25" s="1">
        <v>9550</v>
      </c>
      <c r="BR25" s="1">
        <v>9550</v>
      </c>
      <c r="BS25" s="1">
        <v>17583</v>
      </c>
      <c r="BT25" s="1">
        <v>17583</v>
      </c>
      <c r="BU25" s="1">
        <v>17583</v>
      </c>
      <c r="BV25" s="1">
        <v>17583</v>
      </c>
      <c r="BW25" s="1">
        <v>17459</v>
      </c>
      <c r="BX25" s="1">
        <v>17459</v>
      </c>
      <c r="BY25" s="1">
        <v>17549</v>
      </c>
      <c r="BZ25" s="1">
        <v>17549</v>
      </c>
      <c r="CA25" s="1">
        <v>17549</v>
      </c>
      <c r="CB25" s="1">
        <v>17549</v>
      </c>
      <c r="CC25" s="1">
        <v>17549</v>
      </c>
      <c r="CD25" s="1">
        <v>17549</v>
      </c>
      <c r="CE25" s="1">
        <v>17549</v>
      </c>
      <c r="CF25" s="1">
        <v>17549</v>
      </c>
      <c r="CG25" s="1">
        <v>17549</v>
      </c>
      <c r="CH25" s="1">
        <v>17549</v>
      </c>
      <c r="CI25" s="1">
        <v>17549</v>
      </c>
      <c r="CJ25" s="1">
        <v>17549</v>
      </c>
      <c r="CK25" s="1">
        <v>17549</v>
      </c>
      <c r="CL25" s="1">
        <v>17549</v>
      </c>
      <c r="CM25" s="1">
        <v>35268</v>
      </c>
      <c r="CN25" s="1">
        <v>35268</v>
      </c>
      <c r="CO25" s="1">
        <v>35268</v>
      </c>
      <c r="CP25" s="1">
        <v>35344</v>
      </c>
      <c r="CQ25" s="1">
        <v>35344</v>
      </c>
      <c r="CR25" s="1">
        <v>35344</v>
      </c>
      <c r="CS25" s="1">
        <v>35344</v>
      </c>
      <c r="CT25" s="1">
        <v>35344</v>
      </c>
      <c r="CU25" s="1">
        <v>35407</v>
      </c>
      <c r="CV25" s="1">
        <v>35407</v>
      </c>
      <c r="CW25" s="1">
        <v>35407</v>
      </c>
      <c r="CX25" s="1">
        <v>35407</v>
      </c>
      <c r="CY25" s="1">
        <v>35374</v>
      </c>
      <c r="CZ25" s="1">
        <v>35374</v>
      </c>
      <c r="DA25" s="1">
        <v>35374</v>
      </c>
      <c r="DB25" s="1">
        <v>35374</v>
      </c>
      <c r="DC25" s="1">
        <v>35375</v>
      </c>
      <c r="DD25" s="1">
        <v>35375</v>
      </c>
      <c r="DE25" s="1">
        <v>35375</v>
      </c>
      <c r="DF25" s="1">
        <v>35375</v>
      </c>
      <c r="DG25" s="1">
        <v>49275</v>
      </c>
      <c r="DH25" s="1">
        <v>49275</v>
      </c>
      <c r="DI25" s="1">
        <v>49275</v>
      </c>
      <c r="DJ25" s="1">
        <v>49275</v>
      </c>
      <c r="DK25" s="1">
        <v>49412</v>
      </c>
      <c r="DL25" s="1">
        <v>49412</v>
      </c>
      <c r="DM25" s="1">
        <v>49412</v>
      </c>
      <c r="DN25" s="1">
        <v>49412</v>
      </c>
      <c r="DO25" s="1">
        <v>49423</v>
      </c>
      <c r="DP25" s="1">
        <v>49423</v>
      </c>
      <c r="DQ25" s="1">
        <v>49423</v>
      </c>
      <c r="DR25" s="1">
        <v>49423</v>
      </c>
      <c r="DS25" s="1">
        <v>49423</v>
      </c>
      <c r="DT25" s="1">
        <v>50017</v>
      </c>
      <c r="DU25" s="1">
        <v>50017</v>
      </c>
      <c r="DV25" s="1">
        <v>50017</v>
      </c>
      <c r="DW25" s="1">
        <v>50017</v>
      </c>
      <c r="DX25" s="1">
        <v>50017</v>
      </c>
      <c r="DY25" s="1">
        <v>50017</v>
      </c>
      <c r="DZ25" s="1">
        <v>50017</v>
      </c>
      <c r="EA25" s="1">
        <v>65520</v>
      </c>
      <c r="EB25" s="1">
        <v>65520</v>
      </c>
      <c r="EC25" s="1">
        <v>65520</v>
      </c>
      <c r="ED25" s="1">
        <v>65520</v>
      </c>
      <c r="EE25" s="1">
        <v>65520</v>
      </c>
      <c r="EF25" s="1">
        <v>65520</v>
      </c>
      <c r="EG25" s="1">
        <v>65520</v>
      </c>
      <c r="EH25" s="1">
        <v>65520</v>
      </c>
      <c r="EI25" s="1">
        <v>65520</v>
      </c>
      <c r="EJ25" s="1">
        <v>65520</v>
      </c>
      <c r="EK25" s="1">
        <v>65520</v>
      </c>
      <c r="EL25" s="1">
        <v>65520</v>
      </c>
      <c r="EM25" s="1">
        <v>65520</v>
      </c>
      <c r="EN25" s="1">
        <v>65520</v>
      </c>
      <c r="EO25" s="1">
        <v>65520</v>
      </c>
      <c r="EP25" s="1">
        <v>65520</v>
      </c>
      <c r="EQ25" s="1">
        <v>65520</v>
      </c>
      <c r="ER25" s="1">
        <v>65520</v>
      </c>
      <c r="ES25" s="1">
        <v>65520</v>
      </c>
      <c r="ET25" s="1">
        <v>65520</v>
      </c>
      <c r="EU25" s="1">
        <v>77465</v>
      </c>
      <c r="EV25" s="1">
        <v>77465</v>
      </c>
      <c r="EW25" s="1">
        <v>77465</v>
      </c>
      <c r="EX25" s="1">
        <v>77465</v>
      </c>
      <c r="EY25" s="1">
        <v>77465</v>
      </c>
      <c r="EZ25" s="1">
        <v>77465</v>
      </c>
      <c r="FA25" s="1">
        <v>77465</v>
      </c>
      <c r="FB25" s="1">
        <v>77555</v>
      </c>
      <c r="FC25" s="1">
        <v>77555</v>
      </c>
      <c r="FD25" s="1">
        <v>77555</v>
      </c>
      <c r="FE25" s="1">
        <v>77555</v>
      </c>
      <c r="FF25" s="1">
        <v>77555</v>
      </c>
      <c r="FG25" s="1">
        <v>77671</v>
      </c>
      <c r="FH25" s="1">
        <v>77671</v>
      </c>
      <c r="FI25" s="1">
        <v>77671</v>
      </c>
      <c r="FJ25" s="1">
        <v>77671</v>
      </c>
      <c r="FK25" s="1">
        <v>77671</v>
      </c>
      <c r="FL25" s="1">
        <v>77671</v>
      </c>
      <c r="FM25" s="1">
        <v>77671</v>
      </c>
      <c r="FN25" s="1">
        <v>77671</v>
      </c>
      <c r="FO25" s="1">
        <v>88034</v>
      </c>
      <c r="FP25" s="1">
        <v>88034</v>
      </c>
      <c r="FQ25" s="1">
        <v>88034</v>
      </c>
      <c r="FR25" s="1">
        <v>89733</v>
      </c>
      <c r="FS25" s="1">
        <v>89733</v>
      </c>
      <c r="FT25" s="1">
        <v>89733</v>
      </c>
      <c r="FU25" s="1">
        <v>89733</v>
      </c>
      <c r="FV25" s="1">
        <v>92466</v>
      </c>
      <c r="FW25" s="1">
        <v>92466</v>
      </c>
      <c r="FX25" s="1">
        <v>92466</v>
      </c>
      <c r="FY25" s="1">
        <v>92466</v>
      </c>
      <c r="FZ25" s="1">
        <v>97511</v>
      </c>
      <c r="GA25" s="1">
        <v>97511</v>
      </c>
      <c r="GB25" s="1">
        <v>97511</v>
      </c>
      <c r="GC25" s="1">
        <v>97511</v>
      </c>
      <c r="GD25" s="1">
        <v>97636</v>
      </c>
      <c r="GE25" s="1">
        <v>97636</v>
      </c>
      <c r="GF25" s="1">
        <v>97636</v>
      </c>
      <c r="GG25" s="1">
        <v>97636</v>
      </c>
      <c r="GH25" s="1">
        <v>97636</v>
      </c>
      <c r="GI25" s="1">
        <v>97365</v>
      </c>
      <c r="GJ25" s="1">
        <v>97365</v>
      </c>
      <c r="GK25" s="1">
        <v>97365</v>
      </c>
      <c r="GL25" s="1">
        <v>101837</v>
      </c>
      <c r="GM25" s="1">
        <v>101837</v>
      </c>
      <c r="GN25" s="1">
        <v>101837</v>
      </c>
      <c r="GO25" s="1">
        <v>101837</v>
      </c>
      <c r="GP25" s="1">
        <v>104531</v>
      </c>
      <c r="GQ25" s="1">
        <v>104531</v>
      </c>
      <c r="GR25" s="1">
        <v>104531</v>
      </c>
      <c r="GS25" s="1">
        <v>104531</v>
      </c>
      <c r="GT25" s="1">
        <v>104531</v>
      </c>
      <c r="GU25" s="1">
        <v>107762</v>
      </c>
      <c r="GV25" s="1">
        <v>107762</v>
      </c>
      <c r="GW25" s="1">
        <v>107762</v>
      </c>
      <c r="GX25" s="1">
        <v>98902</v>
      </c>
      <c r="GY25" s="1">
        <v>98902</v>
      </c>
      <c r="GZ25" s="1">
        <v>98902</v>
      </c>
      <c r="HA25" s="1">
        <v>98902</v>
      </c>
      <c r="HB25" s="1"/>
      <c r="HC25" s="1"/>
      <c r="HD25" s="12">
        <v>101333</v>
      </c>
      <c r="HE25" s="1"/>
      <c r="HF25" s="1"/>
      <c r="HG25" s="1">
        <v>118220</v>
      </c>
      <c r="HH25" s="1">
        <v>118220</v>
      </c>
      <c r="HJ25" s="15">
        <v>120346</v>
      </c>
      <c r="HL25" s="20" t="s">
        <v>521</v>
      </c>
    </row>
    <row r="26" spans="1:220">
      <c r="A26" s="5" t="s">
        <v>22</v>
      </c>
      <c r="B26" s="6"/>
      <c r="C26" s="2">
        <v>5111</v>
      </c>
      <c r="D26" s="2">
        <v>5108</v>
      </c>
      <c r="E26" s="2">
        <v>6105</v>
      </c>
      <c r="F26" s="2">
        <v>6108</v>
      </c>
      <c r="G26" s="2">
        <v>6109</v>
      </c>
      <c r="H26" s="2">
        <v>6114</v>
      </c>
      <c r="I26" s="2">
        <v>6129</v>
      </c>
      <c r="J26" s="2">
        <v>6124</v>
      </c>
      <c r="K26" s="2">
        <v>6120</v>
      </c>
      <c r="L26" s="2">
        <v>6120</v>
      </c>
      <c r="M26" s="2">
        <v>6120</v>
      </c>
      <c r="N26" s="2">
        <v>6120</v>
      </c>
      <c r="O26" s="2">
        <v>6206</v>
      </c>
      <c r="P26" s="2">
        <v>6206</v>
      </c>
      <c r="Q26" s="2">
        <v>6206</v>
      </c>
      <c r="R26" s="2">
        <v>6206</v>
      </c>
      <c r="S26" s="2">
        <v>6225</v>
      </c>
      <c r="T26" s="2">
        <v>6225</v>
      </c>
      <c r="U26" s="2">
        <v>6225</v>
      </c>
      <c r="V26" s="2">
        <v>6225</v>
      </c>
      <c r="W26" s="2">
        <v>6221</v>
      </c>
      <c r="X26" s="2">
        <v>6221</v>
      </c>
      <c r="Y26" s="2">
        <v>6221</v>
      </c>
      <c r="Z26" s="2">
        <v>6221</v>
      </c>
      <c r="AA26" s="2">
        <v>6238</v>
      </c>
      <c r="AB26" s="2">
        <v>6238</v>
      </c>
      <c r="AC26" s="2">
        <v>6238</v>
      </c>
      <c r="AD26" s="2">
        <v>6238</v>
      </c>
      <c r="AE26" s="2">
        <v>6232</v>
      </c>
      <c r="AF26" s="2">
        <v>6232</v>
      </c>
      <c r="AG26" s="2">
        <v>6976</v>
      </c>
      <c r="AH26" s="2">
        <v>6976</v>
      </c>
      <c r="AI26" s="2">
        <v>6975</v>
      </c>
      <c r="AJ26" s="2">
        <v>6975</v>
      </c>
      <c r="AK26" s="2">
        <v>6975</v>
      </c>
      <c r="AL26" s="2">
        <v>6975</v>
      </c>
      <c r="AM26" s="2">
        <v>6978</v>
      </c>
      <c r="AN26" s="2">
        <v>6978</v>
      </c>
      <c r="AO26" s="2">
        <v>6978</v>
      </c>
      <c r="AP26" s="2">
        <v>6978</v>
      </c>
      <c r="AQ26" s="2">
        <v>6975</v>
      </c>
      <c r="AR26" s="2">
        <v>6975</v>
      </c>
      <c r="AS26" s="2">
        <v>6975</v>
      </c>
      <c r="AT26" s="2">
        <v>6975</v>
      </c>
      <c r="AU26" s="2">
        <v>6975</v>
      </c>
      <c r="AV26" s="2">
        <v>6975</v>
      </c>
      <c r="AW26" s="2">
        <v>6975</v>
      </c>
      <c r="AX26" s="2">
        <v>6975</v>
      </c>
      <c r="AY26" s="2">
        <v>9671</v>
      </c>
      <c r="AZ26" s="2">
        <v>9671</v>
      </c>
      <c r="BA26" s="2">
        <v>9671</v>
      </c>
      <c r="BB26" s="2">
        <v>9671</v>
      </c>
      <c r="BC26" s="2">
        <v>9671</v>
      </c>
      <c r="BD26" s="2">
        <v>9671</v>
      </c>
      <c r="BE26" s="2">
        <v>9681</v>
      </c>
      <c r="BF26" s="2">
        <v>9681</v>
      </c>
      <c r="BG26" s="2">
        <v>9681</v>
      </c>
      <c r="BH26" s="2">
        <v>9681</v>
      </c>
      <c r="BI26" s="1">
        <v>9681</v>
      </c>
      <c r="BJ26" s="1">
        <v>9681</v>
      </c>
      <c r="BK26" s="1">
        <v>9681</v>
      </c>
      <c r="BL26" s="1">
        <v>9681</v>
      </c>
      <c r="BM26" s="1">
        <v>9681</v>
      </c>
      <c r="BN26" s="1">
        <v>9681</v>
      </c>
      <c r="BO26" s="1">
        <v>9665</v>
      </c>
      <c r="BP26" s="1">
        <v>9665</v>
      </c>
      <c r="BQ26" s="1">
        <v>9665</v>
      </c>
      <c r="BR26" s="1">
        <v>9665</v>
      </c>
      <c r="BS26" s="1">
        <v>17845</v>
      </c>
      <c r="BT26" s="1">
        <v>17845</v>
      </c>
      <c r="BU26" s="1">
        <v>17845</v>
      </c>
      <c r="BV26" s="1">
        <v>17845</v>
      </c>
      <c r="BW26" s="1">
        <v>17719</v>
      </c>
      <c r="BX26" s="1">
        <v>17719</v>
      </c>
      <c r="BY26" s="1">
        <v>17811</v>
      </c>
      <c r="BZ26" s="1">
        <v>17811</v>
      </c>
      <c r="CA26" s="1">
        <v>17811</v>
      </c>
      <c r="CB26" s="1">
        <v>17811</v>
      </c>
      <c r="CC26" s="1">
        <v>17811</v>
      </c>
      <c r="CD26" s="1">
        <v>17811</v>
      </c>
      <c r="CE26" s="1">
        <v>17811</v>
      </c>
      <c r="CF26" s="1">
        <v>17811</v>
      </c>
      <c r="CG26" s="1">
        <v>17811</v>
      </c>
      <c r="CH26" s="1">
        <v>17811</v>
      </c>
      <c r="CI26" s="1">
        <v>17811</v>
      </c>
      <c r="CJ26" s="1">
        <v>17811</v>
      </c>
      <c r="CK26" s="1">
        <v>17811</v>
      </c>
      <c r="CL26" s="1">
        <v>17811</v>
      </c>
      <c r="CM26" s="1">
        <v>35828</v>
      </c>
      <c r="CN26" s="1">
        <v>35828</v>
      </c>
      <c r="CO26" s="1">
        <v>35828</v>
      </c>
      <c r="CP26" s="1">
        <v>35915</v>
      </c>
      <c r="CQ26" s="1">
        <v>35915</v>
      </c>
      <c r="CR26" s="1">
        <v>35915</v>
      </c>
      <c r="CS26" s="1">
        <v>35915</v>
      </c>
      <c r="CT26" s="1">
        <v>35915</v>
      </c>
      <c r="CU26" s="1">
        <v>35965</v>
      </c>
      <c r="CV26" s="1">
        <v>35965</v>
      </c>
      <c r="CW26" s="1">
        <v>35965</v>
      </c>
      <c r="CX26" s="1">
        <v>35965</v>
      </c>
      <c r="CY26" s="1">
        <v>35938</v>
      </c>
      <c r="CZ26" s="1">
        <v>35938</v>
      </c>
      <c r="DA26" s="1">
        <v>35938</v>
      </c>
      <c r="DB26" s="1">
        <v>35938</v>
      </c>
      <c r="DC26" s="1">
        <v>35939</v>
      </c>
      <c r="DD26" s="1">
        <v>35939</v>
      </c>
      <c r="DE26" s="1">
        <v>35939</v>
      </c>
      <c r="DF26" s="1">
        <v>35939</v>
      </c>
      <c r="DG26" s="1">
        <v>50160</v>
      </c>
      <c r="DH26" s="1">
        <v>50160</v>
      </c>
      <c r="DI26" s="1">
        <v>50160</v>
      </c>
      <c r="DJ26" s="1">
        <v>50160</v>
      </c>
      <c r="DK26" s="1">
        <v>50210</v>
      </c>
      <c r="DL26" s="1">
        <v>50210</v>
      </c>
      <c r="DM26" s="1">
        <v>50210</v>
      </c>
      <c r="DN26" s="1">
        <v>50210</v>
      </c>
      <c r="DO26" s="1">
        <v>50221</v>
      </c>
      <c r="DP26" s="1">
        <v>50221</v>
      </c>
      <c r="DQ26" s="1">
        <v>50221</v>
      </c>
      <c r="DR26" s="1">
        <v>50221</v>
      </c>
      <c r="DS26" s="1">
        <v>50221</v>
      </c>
      <c r="DT26" s="1">
        <v>50739</v>
      </c>
      <c r="DU26" s="1">
        <v>50739</v>
      </c>
      <c r="DV26" s="1">
        <v>50739</v>
      </c>
      <c r="DW26" s="1">
        <v>50739</v>
      </c>
      <c r="DX26" s="1">
        <v>50739</v>
      </c>
      <c r="DY26" s="1">
        <v>50739</v>
      </c>
      <c r="DZ26" s="1">
        <v>50739</v>
      </c>
      <c r="EA26" s="1">
        <v>66456</v>
      </c>
      <c r="EB26" s="1">
        <v>66456</v>
      </c>
      <c r="EC26" s="1">
        <v>66456</v>
      </c>
      <c r="ED26" s="1">
        <v>66456</v>
      </c>
      <c r="EE26" s="1">
        <v>66456</v>
      </c>
      <c r="EF26" s="1">
        <v>66456</v>
      </c>
      <c r="EG26" s="1">
        <v>66456</v>
      </c>
      <c r="EH26" s="1">
        <v>66456</v>
      </c>
      <c r="EI26" s="1">
        <v>66456</v>
      </c>
      <c r="EJ26" s="1">
        <v>66456</v>
      </c>
      <c r="EK26" s="1">
        <v>66456</v>
      </c>
      <c r="EL26" s="1">
        <v>66456</v>
      </c>
      <c r="EM26" s="1">
        <v>66456</v>
      </c>
      <c r="EN26" s="1">
        <v>66456</v>
      </c>
      <c r="EO26" s="1">
        <v>66456</v>
      </c>
      <c r="EP26" s="1">
        <v>66456</v>
      </c>
      <c r="EQ26" s="1">
        <v>66456</v>
      </c>
      <c r="ER26" s="1">
        <v>66456</v>
      </c>
      <c r="ES26" s="1">
        <v>66456</v>
      </c>
      <c r="ET26" s="1">
        <v>66456</v>
      </c>
      <c r="EU26" s="1">
        <v>78485</v>
      </c>
      <c r="EV26" s="1">
        <v>78485</v>
      </c>
      <c r="EW26" s="1">
        <v>78485</v>
      </c>
      <c r="EX26" s="1">
        <v>78485</v>
      </c>
      <c r="EY26" s="1">
        <v>78485</v>
      </c>
      <c r="EZ26" s="1">
        <v>78485</v>
      </c>
      <c r="FA26" s="1">
        <v>78485</v>
      </c>
      <c r="FB26" s="1">
        <v>78576</v>
      </c>
      <c r="FC26" s="1">
        <v>78576</v>
      </c>
      <c r="FD26" s="1">
        <v>78576</v>
      </c>
      <c r="FE26" s="1">
        <v>78576</v>
      </c>
      <c r="FF26" s="1">
        <v>78576</v>
      </c>
      <c r="FG26" s="1">
        <v>78705</v>
      </c>
      <c r="FH26" s="1">
        <v>78705</v>
      </c>
      <c r="FI26" s="1">
        <v>78705</v>
      </c>
      <c r="FJ26" s="1">
        <v>78705</v>
      </c>
      <c r="FK26" s="1">
        <v>78705</v>
      </c>
      <c r="FL26" s="1">
        <v>78705</v>
      </c>
      <c r="FM26" s="1">
        <v>78705</v>
      </c>
      <c r="FN26" s="1">
        <v>78705</v>
      </c>
      <c r="FO26" s="1">
        <v>89280</v>
      </c>
      <c r="FP26" s="1">
        <v>89280</v>
      </c>
      <c r="FQ26" s="1">
        <v>89280</v>
      </c>
      <c r="FR26" s="1">
        <v>91003</v>
      </c>
      <c r="FS26" s="1">
        <v>91003</v>
      </c>
      <c r="FT26" s="1">
        <v>91003</v>
      </c>
      <c r="FU26" s="1">
        <v>91003</v>
      </c>
      <c r="FV26" s="1">
        <v>93775</v>
      </c>
      <c r="FW26" s="1">
        <v>93775</v>
      </c>
      <c r="FX26" s="1">
        <v>93775</v>
      </c>
      <c r="FY26" s="1">
        <v>93775</v>
      </c>
      <c r="FZ26" s="1">
        <v>98852</v>
      </c>
      <c r="GA26" s="1">
        <v>98852</v>
      </c>
      <c r="GB26" s="1">
        <v>98852</v>
      </c>
      <c r="GC26" s="1">
        <v>98852</v>
      </c>
      <c r="GD26" s="1">
        <v>98979</v>
      </c>
      <c r="GE26" s="1">
        <v>98979</v>
      </c>
      <c r="GF26" s="1">
        <v>98979</v>
      </c>
      <c r="GG26" s="1">
        <v>98979</v>
      </c>
      <c r="GH26" s="1">
        <v>98979</v>
      </c>
      <c r="GI26" s="1">
        <v>98704</v>
      </c>
      <c r="GJ26" s="1">
        <v>98704</v>
      </c>
      <c r="GK26" s="1">
        <v>98704</v>
      </c>
      <c r="GL26" s="1">
        <v>103244</v>
      </c>
      <c r="GM26" s="1">
        <v>103244</v>
      </c>
      <c r="GN26" s="1">
        <v>103244</v>
      </c>
      <c r="GO26" s="1">
        <v>103244</v>
      </c>
      <c r="GP26" s="1">
        <v>105974</v>
      </c>
      <c r="GQ26" s="1">
        <v>105974</v>
      </c>
      <c r="GR26" s="1">
        <v>105974</v>
      </c>
      <c r="GS26" s="1">
        <v>105974</v>
      </c>
      <c r="GT26" s="1">
        <v>105974</v>
      </c>
      <c r="GU26" s="1">
        <v>109236</v>
      </c>
      <c r="GV26" s="1">
        <v>109236</v>
      </c>
      <c r="GW26" s="1">
        <v>109236</v>
      </c>
      <c r="GX26" s="1">
        <v>100352</v>
      </c>
      <c r="GY26" s="1">
        <v>100352</v>
      </c>
      <c r="GZ26" s="1">
        <v>100352</v>
      </c>
      <c r="HA26" s="1">
        <v>100352</v>
      </c>
      <c r="HB26" s="1"/>
      <c r="HC26" s="1"/>
      <c r="HD26" s="12">
        <v>102840</v>
      </c>
      <c r="HE26" s="1"/>
      <c r="HF26" s="1"/>
      <c r="HG26" s="1">
        <v>120089</v>
      </c>
      <c r="HH26" s="1">
        <v>120089</v>
      </c>
      <c r="HJ26" s="15">
        <v>122219</v>
      </c>
      <c r="HL26" s="20" t="s">
        <v>522</v>
      </c>
    </row>
    <row r="27" spans="1:220">
      <c r="A27" s="5" t="s">
        <v>23</v>
      </c>
      <c r="B27" s="6"/>
      <c r="C27" s="2">
        <v>5161</v>
      </c>
      <c r="D27" s="2">
        <v>5156</v>
      </c>
      <c r="E27" s="2">
        <v>6174</v>
      </c>
      <c r="F27" s="2">
        <v>6175</v>
      </c>
      <c r="G27" s="2">
        <v>6224</v>
      </c>
      <c r="H27" s="2">
        <v>6207</v>
      </c>
      <c r="I27" s="2">
        <v>6232</v>
      </c>
      <c r="J27" s="2">
        <v>6225</v>
      </c>
      <c r="K27" s="2">
        <v>6201</v>
      </c>
      <c r="L27" s="2">
        <v>6201</v>
      </c>
      <c r="M27" s="2">
        <v>6201</v>
      </c>
      <c r="N27" s="2">
        <v>6201</v>
      </c>
      <c r="O27" s="2">
        <v>6247</v>
      </c>
      <c r="P27" s="2">
        <v>6247</v>
      </c>
      <c r="Q27" s="2">
        <v>6247</v>
      </c>
      <c r="R27" s="2">
        <v>6247</v>
      </c>
      <c r="S27" s="2">
        <v>6257</v>
      </c>
      <c r="T27" s="2">
        <v>6257</v>
      </c>
      <c r="U27" s="2">
        <v>6257</v>
      </c>
      <c r="V27" s="2">
        <v>6257</v>
      </c>
      <c r="W27" s="2">
        <v>6278</v>
      </c>
      <c r="X27" s="2">
        <v>6278</v>
      </c>
      <c r="Y27" s="2">
        <v>6278</v>
      </c>
      <c r="Z27" s="2">
        <v>6278</v>
      </c>
      <c r="AA27" s="2">
        <v>6280</v>
      </c>
      <c r="AB27" s="2">
        <v>6280</v>
      </c>
      <c r="AC27" s="2">
        <v>6280</v>
      </c>
      <c r="AD27" s="2">
        <v>6280</v>
      </c>
      <c r="AE27" s="2">
        <v>6270</v>
      </c>
      <c r="AF27" s="2">
        <v>6270</v>
      </c>
      <c r="AG27" s="2">
        <v>7013</v>
      </c>
      <c r="AH27" s="2">
        <v>7013</v>
      </c>
      <c r="AI27" s="2">
        <v>7011</v>
      </c>
      <c r="AJ27" s="2">
        <v>7011</v>
      </c>
      <c r="AK27" s="2">
        <v>7011</v>
      </c>
      <c r="AL27" s="2">
        <v>7011</v>
      </c>
      <c r="AM27" s="2">
        <v>7026</v>
      </c>
      <c r="AN27" s="2">
        <v>7026</v>
      </c>
      <c r="AO27" s="2">
        <v>7026</v>
      </c>
      <c r="AP27" s="2">
        <v>7026</v>
      </c>
      <c r="AQ27" s="2">
        <v>7028</v>
      </c>
      <c r="AR27" s="2">
        <v>7028</v>
      </c>
      <c r="AS27" s="2">
        <v>7028</v>
      </c>
      <c r="AT27" s="2">
        <v>7028</v>
      </c>
      <c r="AU27" s="2">
        <v>7028</v>
      </c>
      <c r="AV27" s="2">
        <v>7028</v>
      </c>
      <c r="AW27" s="2">
        <v>7028</v>
      </c>
      <c r="AX27" s="2">
        <v>7028</v>
      </c>
      <c r="AY27" s="2">
        <v>9816</v>
      </c>
      <c r="AZ27" s="2">
        <v>9816</v>
      </c>
      <c r="BA27" s="2">
        <v>9816</v>
      </c>
      <c r="BB27" s="2">
        <v>9816</v>
      </c>
      <c r="BC27" s="2">
        <v>9816</v>
      </c>
      <c r="BD27" s="2">
        <v>9816</v>
      </c>
      <c r="BE27" s="2">
        <v>9833</v>
      </c>
      <c r="BF27" s="2">
        <v>9833</v>
      </c>
      <c r="BG27" s="2">
        <v>9833</v>
      </c>
      <c r="BH27" s="2">
        <v>9833</v>
      </c>
      <c r="BI27" s="1">
        <v>9833</v>
      </c>
      <c r="BJ27" s="1">
        <v>9833</v>
      </c>
      <c r="BK27" s="1">
        <v>9833</v>
      </c>
      <c r="BL27" s="1">
        <v>9833</v>
      </c>
      <c r="BM27" s="1">
        <v>9833</v>
      </c>
      <c r="BN27" s="1">
        <v>9833</v>
      </c>
      <c r="BO27" s="1">
        <v>9815</v>
      </c>
      <c r="BP27" s="1">
        <v>9815</v>
      </c>
      <c r="BQ27" s="1">
        <v>9815</v>
      </c>
      <c r="BR27" s="1">
        <v>9815</v>
      </c>
      <c r="BS27" s="1">
        <v>18182</v>
      </c>
      <c r="BT27" s="1">
        <v>18182</v>
      </c>
      <c r="BU27" s="1">
        <v>18182</v>
      </c>
      <c r="BV27" s="1">
        <v>18182</v>
      </c>
      <c r="BW27" s="1">
        <v>18052</v>
      </c>
      <c r="BX27" s="1">
        <v>18052</v>
      </c>
      <c r="BY27" s="1">
        <v>18148</v>
      </c>
      <c r="BZ27" s="1">
        <v>18148</v>
      </c>
      <c r="CA27" s="1">
        <v>18148</v>
      </c>
      <c r="CB27" s="1">
        <v>18148</v>
      </c>
      <c r="CC27" s="1">
        <v>18148</v>
      </c>
      <c r="CD27" s="1">
        <v>18148</v>
      </c>
      <c r="CE27" s="1">
        <v>18148</v>
      </c>
      <c r="CF27" s="1">
        <v>18148</v>
      </c>
      <c r="CG27" s="1">
        <v>18148</v>
      </c>
      <c r="CH27" s="1">
        <v>18148</v>
      </c>
      <c r="CI27" s="1">
        <v>18148</v>
      </c>
      <c r="CJ27" s="1">
        <v>18148</v>
      </c>
      <c r="CK27" s="1">
        <v>18148</v>
      </c>
      <c r="CL27" s="1">
        <v>18148</v>
      </c>
      <c r="CM27" s="1">
        <v>36277</v>
      </c>
      <c r="CN27" s="1">
        <v>36277</v>
      </c>
      <c r="CO27" s="1">
        <v>36277</v>
      </c>
      <c r="CP27" s="1">
        <v>36369</v>
      </c>
      <c r="CQ27" s="1">
        <v>36369</v>
      </c>
      <c r="CR27" s="1">
        <v>36369</v>
      </c>
      <c r="CS27" s="1">
        <v>36369</v>
      </c>
      <c r="CT27" s="1">
        <v>36369</v>
      </c>
      <c r="CU27" s="1">
        <v>36390</v>
      </c>
      <c r="CV27" s="1">
        <v>36390</v>
      </c>
      <c r="CW27" s="1">
        <v>36390</v>
      </c>
      <c r="CX27" s="1">
        <v>36390</v>
      </c>
      <c r="CY27" s="1">
        <v>36361</v>
      </c>
      <c r="CZ27" s="1">
        <v>36361</v>
      </c>
      <c r="DA27" s="1">
        <v>36361</v>
      </c>
      <c r="DB27" s="1">
        <v>36361</v>
      </c>
      <c r="DC27" s="1">
        <v>36364</v>
      </c>
      <c r="DD27" s="1">
        <v>36364</v>
      </c>
      <c r="DE27" s="1">
        <v>36364</v>
      </c>
      <c r="DF27" s="1">
        <v>36364</v>
      </c>
      <c r="DG27" s="1">
        <v>50834</v>
      </c>
      <c r="DH27" s="1">
        <v>50834</v>
      </c>
      <c r="DI27" s="1">
        <v>50834</v>
      </c>
      <c r="DJ27" s="1">
        <v>50834</v>
      </c>
      <c r="DK27" s="1">
        <v>50825</v>
      </c>
      <c r="DL27" s="1">
        <v>50825</v>
      </c>
      <c r="DM27" s="1">
        <v>50825</v>
      </c>
      <c r="DN27" s="1">
        <v>50825</v>
      </c>
      <c r="DO27" s="1">
        <v>50836</v>
      </c>
      <c r="DP27" s="1">
        <v>50836</v>
      </c>
      <c r="DQ27" s="1">
        <v>50836</v>
      </c>
      <c r="DR27" s="1">
        <v>50836</v>
      </c>
      <c r="DS27" s="1">
        <v>50836</v>
      </c>
      <c r="DT27" s="1">
        <v>50804</v>
      </c>
      <c r="DU27" s="1">
        <v>50804</v>
      </c>
      <c r="DV27" s="1">
        <v>50804</v>
      </c>
      <c r="DW27" s="1">
        <v>50804</v>
      </c>
      <c r="DX27" s="1">
        <v>50804</v>
      </c>
      <c r="DY27" s="1">
        <v>50804</v>
      </c>
      <c r="DZ27" s="1">
        <v>50804</v>
      </c>
      <c r="EA27" s="1">
        <v>66531</v>
      </c>
      <c r="EB27" s="1">
        <v>66531</v>
      </c>
      <c r="EC27" s="1">
        <v>66531</v>
      </c>
      <c r="ED27" s="1">
        <v>66531</v>
      </c>
      <c r="EE27" s="1">
        <v>66531</v>
      </c>
      <c r="EF27" s="1">
        <v>66531</v>
      </c>
      <c r="EG27" s="1">
        <v>66531</v>
      </c>
      <c r="EH27" s="1">
        <v>66531</v>
      </c>
      <c r="EI27" s="1">
        <v>66531</v>
      </c>
      <c r="EJ27" s="1">
        <v>66531</v>
      </c>
      <c r="EK27" s="1">
        <v>66531</v>
      </c>
      <c r="EL27" s="1">
        <v>66531</v>
      </c>
      <c r="EM27" s="1">
        <v>66531</v>
      </c>
      <c r="EN27" s="1">
        <v>66531</v>
      </c>
      <c r="EO27" s="1">
        <v>66531</v>
      </c>
      <c r="EP27" s="1">
        <v>66531</v>
      </c>
      <c r="EQ27" s="1">
        <v>66531</v>
      </c>
      <c r="ER27" s="1">
        <v>66531</v>
      </c>
      <c r="ES27" s="1">
        <v>66531</v>
      </c>
      <c r="ET27" s="1">
        <v>66531</v>
      </c>
      <c r="EU27" s="1">
        <v>78745</v>
      </c>
      <c r="EV27" s="1">
        <v>78745</v>
      </c>
      <c r="EW27" s="1">
        <v>78745</v>
      </c>
      <c r="EX27" s="1">
        <v>78745</v>
      </c>
      <c r="EY27" s="1">
        <v>78745</v>
      </c>
      <c r="EZ27" s="1">
        <v>78745</v>
      </c>
      <c r="FA27" s="1">
        <v>78745</v>
      </c>
      <c r="FB27" s="1">
        <v>78837</v>
      </c>
      <c r="FC27" s="1">
        <v>78837</v>
      </c>
      <c r="FD27" s="1">
        <v>78837</v>
      </c>
      <c r="FE27" s="1">
        <v>78837</v>
      </c>
      <c r="FF27" s="1">
        <v>78837</v>
      </c>
      <c r="FG27" s="1">
        <v>78983</v>
      </c>
      <c r="FH27" s="1">
        <v>78983</v>
      </c>
      <c r="FI27" s="1">
        <v>78983</v>
      </c>
      <c r="FJ27" s="1">
        <v>78983</v>
      </c>
      <c r="FK27" s="1">
        <v>78983</v>
      </c>
      <c r="FL27" s="1">
        <v>78983</v>
      </c>
      <c r="FM27" s="1">
        <v>78983</v>
      </c>
      <c r="FN27" s="1">
        <v>78983</v>
      </c>
      <c r="FO27" s="1">
        <v>89641</v>
      </c>
      <c r="FP27" s="1">
        <v>89641</v>
      </c>
      <c r="FQ27" s="1">
        <v>89641</v>
      </c>
      <c r="FR27" s="1">
        <v>91374</v>
      </c>
      <c r="FS27" s="1">
        <v>91374</v>
      </c>
      <c r="FT27" s="1">
        <v>91374</v>
      </c>
      <c r="FU27" s="1">
        <v>91374</v>
      </c>
      <c r="FV27" s="1">
        <v>94157</v>
      </c>
      <c r="FW27" s="1">
        <v>94157</v>
      </c>
      <c r="FX27" s="1">
        <v>94157</v>
      </c>
      <c r="FY27" s="1">
        <v>94157</v>
      </c>
      <c r="FZ27" s="1">
        <v>99329</v>
      </c>
      <c r="GA27" s="1">
        <v>99329</v>
      </c>
      <c r="GB27" s="1">
        <v>99329</v>
      </c>
      <c r="GC27" s="1">
        <v>99329</v>
      </c>
      <c r="GD27" s="1">
        <v>99457</v>
      </c>
      <c r="GE27" s="1">
        <v>99457</v>
      </c>
      <c r="GF27" s="1">
        <v>99457</v>
      </c>
      <c r="GG27" s="1">
        <v>99457</v>
      </c>
      <c r="GH27" s="1">
        <v>99457</v>
      </c>
      <c r="GI27" s="1">
        <v>99181</v>
      </c>
      <c r="GJ27" s="1">
        <v>99181</v>
      </c>
      <c r="GK27" s="1">
        <v>99181</v>
      </c>
      <c r="GL27" s="1">
        <v>103745</v>
      </c>
      <c r="GM27" s="1">
        <v>103745</v>
      </c>
      <c r="GN27" s="1">
        <v>103745</v>
      </c>
      <c r="GO27" s="1">
        <v>103745</v>
      </c>
      <c r="GP27" s="1">
        <v>106490</v>
      </c>
      <c r="GQ27" s="1">
        <v>106490</v>
      </c>
      <c r="GR27" s="1">
        <v>106490</v>
      </c>
      <c r="GS27" s="1">
        <v>106490</v>
      </c>
      <c r="GT27" s="1">
        <v>106490</v>
      </c>
      <c r="GU27" s="1">
        <v>109768</v>
      </c>
      <c r="GV27" s="1">
        <v>109768</v>
      </c>
      <c r="GW27" s="1">
        <v>109768</v>
      </c>
      <c r="GX27" s="1">
        <v>100961</v>
      </c>
      <c r="GY27" s="1">
        <v>100961</v>
      </c>
      <c r="GZ27" s="1">
        <v>100961</v>
      </c>
      <c r="HA27" s="1">
        <v>100961</v>
      </c>
      <c r="HB27" s="1"/>
      <c r="HC27" s="1"/>
      <c r="HD27" s="12">
        <v>103463</v>
      </c>
      <c r="HE27" s="1"/>
      <c r="HF27" s="1"/>
      <c r="HG27" s="1">
        <v>120819</v>
      </c>
      <c r="HH27" s="1">
        <v>120819</v>
      </c>
      <c r="HJ27" s="15">
        <v>122987</v>
      </c>
      <c r="HL27" s="20" t="s">
        <v>523</v>
      </c>
    </row>
    <row r="28" spans="1:220">
      <c r="A28" s="5" t="s">
        <v>24</v>
      </c>
      <c r="B28" s="6"/>
      <c r="C28" s="2">
        <v>5215</v>
      </c>
      <c r="D28" s="2">
        <v>5204</v>
      </c>
      <c r="E28" s="2">
        <v>6220</v>
      </c>
      <c r="F28" s="2">
        <v>6216</v>
      </c>
      <c r="G28" s="2">
        <v>6225</v>
      </c>
      <c r="H28" s="2">
        <v>6248</v>
      </c>
      <c r="I28" s="2">
        <v>6289</v>
      </c>
      <c r="J28" s="2">
        <v>6308</v>
      </c>
      <c r="K28" s="2">
        <v>6302</v>
      </c>
      <c r="L28" s="2">
        <v>6302</v>
      </c>
      <c r="M28" s="2">
        <v>6298</v>
      </c>
      <c r="N28" s="2">
        <v>6298</v>
      </c>
      <c r="O28" s="2">
        <v>6369</v>
      </c>
      <c r="P28" s="2">
        <v>6369</v>
      </c>
      <c r="Q28" s="2">
        <v>6369</v>
      </c>
      <c r="R28" s="2">
        <v>6369</v>
      </c>
      <c r="S28" s="2">
        <v>6418</v>
      </c>
      <c r="T28" s="2">
        <v>6418</v>
      </c>
      <c r="U28" s="2">
        <v>6418</v>
      </c>
      <c r="V28" s="2">
        <v>6418</v>
      </c>
      <c r="W28" s="2">
        <v>6422</v>
      </c>
      <c r="X28" s="2">
        <v>6422</v>
      </c>
      <c r="Y28" s="2">
        <v>6422</v>
      </c>
      <c r="Z28" s="2">
        <v>6422</v>
      </c>
      <c r="AA28" s="2">
        <v>6440</v>
      </c>
      <c r="AB28" s="2">
        <v>6440</v>
      </c>
      <c r="AC28" s="2">
        <v>6440</v>
      </c>
      <c r="AD28" s="2">
        <v>6440</v>
      </c>
      <c r="AE28" s="2">
        <v>6429</v>
      </c>
      <c r="AF28" s="2">
        <v>6429</v>
      </c>
      <c r="AG28" s="2">
        <v>7202</v>
      </c>
      <c r="AH28" s="2">
        <v>7202</v>
      </c>
      <c r="AI28" s="2">
        <v>7202</v>
      </c>
      <c r="AJ28" s="2">
        <v>7202</v>
      </c>
      <c r="AK28" s="2">
        <v>7202</v>
      </c>
      <c r="AL28" s="2">
        <v>7202</v>
      </c>
      <c r="AM28" s="2">
        <v>7198</v>
      </c>
      <c r="AN28" s="2">
        <v>7198</v>
      </c>
      <c r="AO28" s="2">
        <v>7198</v>
      </c>
      <c r="AP28" s="2">
        <v>7198</v>
      </c>
      <c r="AQ28" s="2">
        <v>7198</v>
      </c>
      <c r="AR28" s="2">
        <v>7198</v>
      </c>
      <c r="AS28" s="2">
        <v>7198</v>
      </c>
      <c r="AT28" s="2">
        <v>7198</v>
      </c>
      <c r="AU28" s="2">
        <v>7219</v>
      </c>
      <c r="AV28" s="2">
        <v>7219</v>
      </c>
      <c r="AW28" s="2">
        <v>7219</v>
      </c>
      <c r="AX28" s="2">
        <v>7219</v>
      </c>
      <c r="AY28" s="2">
        <v>9998</v>
      </c>
      <c r="AZ28" s="2">
        <v>9998</v>
      </c>
      <c r="BA28" s="2">
        <v>9998</v>
      </c>
      <c r="BB28" s="2">
        <v>9998</v>
      </c>
      <c r="BC28" s="2">
        <v>9998</v>
      </c>
      <c r="BD28" s="2">
        <v>9998</v>
      </c>
      <c r="BE28" s="2">
        <v>10024</v>
      </c>
      <c r="BF28" s="2">
        <v>10024</v>
      </c>
      <c r="BG28" s="2">
        <v>10024</v>
      </c>
      <c r="BH28" s="2">
        <v>10024</v>
      </c>
      <c r="BI28" s="1">
        <v>10024</v>
      </c>
      <c r="BJ28" s="1">
        <v>10024</v>
      </c>
      <c r="BK28" s="1">
        <v>10024</v>
      </c>
      <c r="BL28" s="1">
        <v>10024</v>
      </c>
      <c r="BM28" s="1">
        <v>10024</v>
      </c>
      <c r="BN28" s="1">
        <v>10024</v>
      </c>
      <c r="BO28" s="1">
        <v>10008</v>
      </c>
      <c r="BP28" s="1">
        <v>10008</v>
      </c>
      <c r="BQ28" s="1">
        <v>10008</v>
      </c>
      <c r="BR28" s="1">
        <v>10008</v>
      </c>
      <c r="BS28" s="1">
        <v>18521</v>
      </c>
      <c r="BT28" s="1">
        <v>18521</v>
      </c>
      <c r="BU28" s="1">
        <v>18521</v>
      </c>
      <c r="BV28" s="1">
        <v>18521</v>
      </c>
      <c r="BW28" s="1">
        <v>18386</v>
      </c>
      <c r="BX28" s="1">
        <v>18386</v>
      </c>
      <c r="BY28" s="1">
        <v>18475</v>
      </c>
      <c r="BZ28" s="1">
        <v>18475</v>
      </c>
      <c r="CA28" s="1">
        <v>18475</v>
      </c>
      <c r="CB28" s="1">
        <v>18475</v>
      </c>
      <c r="CC28" s="1">
        <v>18475</v>
      </c>
      <c r="CD28" s="1">
        <v>18475</v>
      </c>
      <c r="CE28" s="1">
        <v>18475</v>
      </c>
      <c r="CF28" s="1">
        <v>18475</v>
      </c>
      <c r="CG28" s="1">
        <v>18475</v>
      </c>
      <c r="CH28" s="1">
        <v>18475</v>
      </c>
      <c r="CI28" s="1">
        <v>18475</v>
      </c>
      <c r="CJ28" s="1">
        <v>18475</v>
      </c>
      <c r="CK28" s="1">
        <v>18475</v>
      </c>
      <c r="CL28" s="1">
        <v>18475</v>
      </c>
      <c r="CM28" s="1">
        <v>36980</v>
      </c>
      <c r="CN28" s="1">
        <v>36980</v>
      </c>
      <c r="CO28" s="1">
        <v>36980</v>
      </c>
      <c r="CP28" s="1">
        <v>36980</v>
      </c>
      <c r="CQ28" s="1">
        <v>37073</v>
      </c>
      <c r="CR28" s="1">
        <v>37073</v>
      </c>
      <c r="CS28" s="1">
        <v>37073</v>
      </c>
      <c r="CT28" s="1">
        <v>37073</v>
      </c>
      <c r="CU28" s="1">
        <v>37115</v>
      </c>
      <c r="CV28" s="1">
        <v>37115</v>
      </c>
      <c r="CW28" s="1">
        <v>37115</v>
      </c>
      <c r="CX28" s="1">
        <v>37115</v>
      </c>
      <c r="CY28" s="1">
        <v>37093</v>
      </c>
      <c r="CZ28" s="1">
        <v>37093</v>
      </c>
      <c r="DA28" s="1">
        <v>37093</v>
      </c>
      <c r="DB28" s="1">
        <v>37093</v>
      </c>
      <c r="DC28" s="1">
        <v>37089</v>
      </c>
      <c r="DD28" s="1">
        <v>37089</v>
      </c>
      <c r="DE28" s="1">
        <v>37089</v>
      </c>
      <c r="DF28" s="1">
        <v>37089</v>
      </c>
      <c r="DG28" s="1">
        <v>51748</v>
      </c>
      <c r="DH28" s="1">
        <v>51748</v>
      </c>
      <c r="DI28" s="1">
        <v>51748</v>
      </c>
      <c r="DJ28" s="1">
        <v>51748</v>
      </c>
      <c r="DK28" s="1">
        <v>51822</v>
      </c>
      <c r="DL28" s="1">
        <v>51822</v>
      </c>
      <c r="DM28" s="1">
        <v>51822</v>
      </c>
      <c r="DN28" s="1">
        <v>51822</v>
      </c>
      <c r="DO28" s="1">
        <v>51833</v>
      </c>
      <c r="DP28" s="1">
        <v>51833</v>
      </c>
      <c r="DQ28" s="1">
        <v>51833</v>
      </c>
      <c r="DR28" s="1">
        <v>51833</v>
      </c>
      <c r="DS28" s="1">
        <v>51833</v>
      </c>
      <c r="DT28" s="1">
        <v>51611</v>
      </c>
      <c r="DU28" s="1">
        <v>51611</v>
      </c>
      <c r="DV28" s="1">
        <v>51611</v>
      </c>
      <c r="DW28" s="1">
        <v>51611</v>
      </c>
      <c r="DX28" s="1">
        <v>51611</v>
      </c>
      <c r="DY28" s="1">
        <v>51611</v>
      </c>
      <c r="DZ28" s="1">
        <v>51611</v>
      </c>
      <c r="EA28" s="1">
        <v>67609</v>
      </c>
      <c r="EB28" s="1">
        <v>67609</v>
      </c>
      <c r="EC28" s="1">
        <v>67609</v>
      </c>
      <c r="ED28" s="1">
        <v>67609</v>
      </c>
      <c r="EE28" s="1">
        <v>67609</v>
      </c>
      <c r="EF28" s="1">
        <v>67609</v>
      </c>
      <c r="EG28" s="1">
        <v>67609</v>
      </c>
      <c r="EH28" s="1">
        <v>67609</v>
      </c>
      <c r="EI28" s="1">
        <v>67609</v>
      </c>
      <c r="EJ28" s="1">
        <v>67609</v>
      </c>
      <c r="EK28" s="1">
        <v>67609</v>
      </c>
      <c r="EL28" s="1">
        <v>67609</v>
      </c>
      <c r="EM28" s="1">
        <v>67609</v>
      </c>
      <c r="EN28" s="1">
        <v>67609</v>
      </c>
      <c r="EO28" s="1">
        <v>67609</v>
      </c>
      <c r="EP28" s="1">
        <v>67609</v>
      </c>
      <c r="EQ28" s="1">
        <v>67609</v>
      </c>
      <c r="ER28" s="1">
        <v>67609</v>
      </c>
      <c r="ES28" s="1">
        <v>67609</v>
      </c>
      <c r="ET28" s="1">
        <v>67609</v>
      </c>
      <c r="EU28" s="1">
        <v>80145</v>
      </c>
      <c r="EV28" s="1">
        <v>80145</v>
      </c>
      <c r="EW28" s="1">
        <v>80145</v>
      </c>
      <c r="EX28" s="1">
        <v>80145</v>
      </c>
      <c r="EY28" s="1">
        <v>80145</v>
      </c>
      <c r="EZ28" s="1">
        <v>80145</v>
      </c>
      <c r="FA28" s="1">
        <v>80145</v>
      </c>
      <c r="FB28" s="1">
        <v>80239</v>
      </c>
      <c r="FC28" s="1">
        <v>80239</v>
      </c>
      <c r="FD28" s="1">
        <v>80239</v>
      </c>
      <c r="FE28" s="1">
        <v>80239</v>
      </c>
      <c r="FF28" s="1">
        <v>80239</v>
      </c>
      <c r="FG28" s="1">
        <v>80381</v>
      </c>
      <c r="FH28" s="1">
        <v>80381</v>
      </c>
      <c r="FI28" s="1">
        <v>80381</v>
      </c>
      <c r="FJ28" s="1">
        <v>80381</v>
      </c>
      <c r="FK28" s="1">
        <v>80381</v>
      </c>
      <c r="FL28" s="1">
        <v>80381</v>
      </c>
      <c r="FM28" s="1">
        <v>80381</v>
      </c>
      <c r="FN28" s="1">
        <v>80381</v>
      </c>
      <c r="FO28" s="1">
        <v>91189</v>
      </c>
      <c r="FP28" s="1">
        <v>91189</v>
      </c>
      <c r="FQ28" s="1">
        <v>91189</v>
      </c>
      <c r="FR28" s="1">
        <v>92949</v>
      </c>
      <c r="FS28" s="1">
        <v>92949</v>
      </c>
      <c r="FT28" s="1">
        <v>92949</v>
      </c>
      <c r="FU28" s="1">
        <v>92949</v>
      </c>
      <c r="FV28" s="1">
        <v>95780</v>
      </c>
      <c r="FW28" s="1">
        <v>95780</v>
      </c>
      <c r="FX28" s="1">
        <v>95780</v>
      </c>
      <c r="FY28" s="1">
        <v>95780</v>
      </c>
      <c r="FZ28" s="1">
        <v>100907</v>
      </c>
      <c r="GA28" s="1">
        <v>100907</v>
      </c>
      <c r="GB28" s="1">
        <v>100907</v>
      </c>
      <c r="GC28" s="1">
        <v>100907</v>
      </c>
      <c r="GD28" s="1">
        <v>101037</v>
      </c>
      <c r="GE28" s="1">
        <v>101037</v>
      </c>
      <c r="GF28" s="1">
        <v>101037</v>
      </c>
      <c r="GG28" s="1">
        <v>101037</v>
      </c>
      <c r="GH28" s="1">
        <v>101037</v>
      </c>
      <c r="GI28" s="1">
        <v>100756</v>
      </c>
      <c r="GJ28" s="1">
        <v>100756</v>
      </c>
      <c r="GK28" s="1">
        <v>100756</v>
      </c>
      <c r="GL28" s="1">
        <v>105390</v>
      </c>
      <c r="GM28" s="1">
        <v>105390</v>
      </c>
      <c r="GN28" s="1">
        <v>105390</v>
      </c>
      <c r="GO28" s="1">
        <v>105390</v>
      </c>
      <c r="GP28" s="1">
        <v>108178</v>
      </c>
      <c r="GQ28" s="1">
        <v>108178</v>
      </c>
      <c r="GR28" s="1">
        <v>108178</v>
      </c>
      <c r="GS28" s="1">
        <v>108178</v>
      </c>
      <c r="GT28" s="1">
        <v>108178</v>
      </c>
      <c r="GU28" s="1">
        <v>111513</v>
      </c>
      <c r="GV28" s="1">
        <v>111513</v>
      </c>
      <c r="GW28" s="1">
        <v>111513</v>
      </c>
      <c r="GX28" s="1">
        <v>102671</v>
      </c>
      <c r="GY28" s="1">
        <v>102671</v>
      </c>
      <c r="GZ28" s="1">
        <v>102671</v>
      </c>
      <c r="HA28" s="1">
        <v>102671</v>
      </c>
      <c r="HB28" s="1"/>
      <c r="HC28" s="1"/>
      <c r="HD28" s="12">
        <v>105217</v>
      </c>
      <c r="HE28" s="1"/>
      <c r="HF28" s="1"/>
      <c r="HG28" s="1">
        <v>122782</v>
      </c>
      <c r="HH28" s="1">
        <v>122782</v>
      </c>
      <c r="HJ28" s="15">
        <v>124971</v>
      </c>
      <c r="HL28" s="20" t="s">
        <v>524</v>
      </c>
    </row>
    <row r="29" spans="1:220">
      <c r="A29" s="5" t="s">
        <v>25</v>
      </c>
      <c r="B29" s="6"/>
      <c r="C29" s="2">
        <v>5292</v>
      </c>
      <c r="D29" s="2">
        <v>5299</v>
      </c>
      <c r="E29" s="2">
        <v>6291</v>
      </c>
      <c r="F29" s="2">
        <v>6290</v>
      </c>
      <c r="G29" s="2">
        <v>6283</v>
      </c>
      <c r="H29" s="2">
        <v>6314</v>
      </c>
      <c r="I29" s="2">
        <v>6346</v>
      </c>
      <c r="J29" s="2">
        <v>6345</v>
      </c>
      <c r="K29" s="2">
        <v>6343</v>
      </c>
      <c r="L29" s="2">
        <v>6343</v>
      </c>
      <c r="M29" s="2">
        <v>6366</v>
      </c>
      <c r="N29" s="2">
        <v>6366</v>
      </c>
      <c r="O29" s="2">
        <v>6412</v>
      </c>
      <c r="P29" s="2">
        <v>6412</v>
      </c>
      <c r="Q29" s="2">
        <v>6412</v>
      </c>
      <c r="R29" s="2">
        <v>6412</v>
      </c>
      <c r="S29" s="2">
        <v>6435</v>
      </c>
      <c r="T29" s="2">
        <v>6435</v>
      </c>
      <c r="U29" s="2">
        <v>6435</v>
      </c>
      <c r="V29" s="2">
        <v>6435</v>
      </c>
      <c r="W29" s="2">
        <v>6423</v>
      </c>
      <c r="X29" s="2">
        <v>6423</v>
      </c>
      <c r="Y29" s="2">
        <v>6423</v>
      </c>
      <c r="Z29" s="2">
        <v>6423</v>
      </c>
      <c r="AA29" s="2">
        <v>6452</v>
      </c>
      <c r="AB29" s="2">
        <v>6452</v>
      </c>
      <c r="AC29" s="2">
        <v>6452</v>
      </c>
      <c r="AD29" s="2">
        <v>6452</v>
      </c>
      <c r="AE29" s="2">
        <v>6449</v>
      </c>
      <c r="AF29" s="2">
        <v>6449</v>
      </c>
      <c r="AG29" s="2">
        <v>7214</v>
      </c>
      <c r="AH29" s="2">
        <v>7214</v>
      </c>
      <c r="AI29" s="2">
        <v>7208</v>
      </c>
      <c r="AJ29" s="2">
        <v>7208</v>
      </c>
      <c r="AK29" s="2">
        <v>7208</v>
      </c>
      <c r="AL29" s="2">
        <v>7208</v>
      </c>
      <c r="AM29" s="2">
        <v>7205</v>
      </c>
      <c r="AN29" s="2">
        <v>7205</v>
      </c>
      <c r="AO29" s="2">
        <v>7205</v>
      </c>
      <c r="AP29" s="2">
        <v>7205</v>
      </c>
      <c r="AQ29" s="2">
        <v>7205</v>
      </c>
      <c r="AR29" s="2">
        <v>7205</v>
      </c>
      <c r="AS29" s="2">
        <v>7205</v>
      </c>
      <c r="AT29" s="2">
        <v>7205</v>
      </c>
      <c r="AU29" s="2">
        <v>7224</v>
      </c>
      <c r="AV29" s="2">
        <v>7224</v>
      </c>
      <c r="AW29" s="2">
        <v>7224</v>
      </c>
      <c r="AX29" s="2">
        <v>7224</v>
      </c>
      <c r="AY29" s="2">
        <v>10027</v>
      </c>
      <c r="AZ29" s="2">
        <v>10027</v>
      </c>
      <c r="BA29" s="2">
        <v>10027</v>
      </c>
      <c r="BB29" s="2">
        <v>10027</v>
      </c>
      <c r="BC29" s="2">
        <v>10027</v>
      </c>
      <c r="BD29" s="2">
        <v>10027</v>
      </c>
      <c r="BE29" s="2">
        <v>10026</v>
      </c>
      <c r="BF29" s="2">
        <v>10026</v>
      </c>
      <c r="BG29" s="2">
        <v>10026</v>
      </c>
      <c r="BH29" s="2">
        <v>10026</v>
      </c>
      <c r="BI29" s="1">
        <v>10026</v>
      </c>
      <c r="BJ29" s="1">
        <v>10026</v>
      </c>
      <c r="BK29" s="1">
        <v>10026</v>
      </c>
      <c r="BL29" s="1">
        <v>10026</v>
      </c>
      <c r="BM29" s="1">
        <v>10026</v>
      </c>
      <c r="BN29" s="1">
        <v>10026</v>
      </c>
      <c r="BO29" s="1">
        <v>10007</v>
      </c>
      <c r="BP29" s="1">
        <v>10007</v>
      </c>
      <c r="BQ29" s="1">
        <v>10007</v>
      </c>
      <c r="BR29" s="1">
        <v>10007</v>
      </c>
      <c r="BS29" s="1">
        <v>18443</v>
      </c>
      <c r="BT29" s="1">
        <v>18443</v>
      </c>
      <c r="BU29" s="1">
        <v>18443</v>
      </c>
      <c r="BV29" s="1">
        <v>18443</v>
      </c>
      <c r="BW29" s="1">
        <v>18307</v>
      </c>
      <c r="BX29" s="1">
        <v>18307</v>
      </c>
      <c r="BY29" s="1">
        <v>18400</v>
      </c>
      <c r="BZ29" s="1">
        <v>18400</v>
      </c>
      <c r="CA29" s="1">
        <v>18400</v>
      </c>
      <c r="CB29" s="1">
        <v>18400</v>
      </c>
      <c r="CC29" s="1">
        <v>18400</v>
      </c>
      <c r="CD29" s="1">
        <v>18400</v>
      </c>
      <c r="CE29" s="1">
        <v>18400</v>
      </c>
      <c r="CF29" s="1">
        <v>18400</v>
      </c>
      <c r="CG29" s="1">
        <v>18400</v>
      </c>
      <c r="CH29" s="1">
        <v>18400</v>
      </c>
      <c r="CI29" s="1">
        <v>18400</v>
      </c>
      <c r="CJ29" s="1">
        <v>18400</v>
      </c>
      <c r="CK29" s="1">
        <v>18400</v>
      </c>
      <c r="CL29" s="1">
        <v>18400</v>
      </c>
      <c r="CM29" s="1">
        <v>37047</v>
      </c>
      <c r="CN29" s="1">
        <v>37047</v>
      </c>
      <c r="CO29" s="1">
        <v>37047</v>
      </c>
      <c r="CP29" s="1">
        <v>37047</v>
      </c>
      <c r="CQ29" s="1">
        <v>37129</v>
      </c>
      <c r="CR29" s="1">
        <v>37129</v>
      </c>
      <c r="CS29" s="1">
        <v>37129</v>
      </c>
      <c r="CT29" s="1">
        <v>37129</v>
      </c>
      <c r="CU29" s="1">
        <v>37192</v>
      </c>
      <c r="CV29" s="1">
        <v>37192</v>
      </c>
      <c r="CW29" s="1">
        <v>37192</v>
      </c>
      <c r="CX29" s="1">
        <v>37192</v>
      </c>
      <c r="CY29" s="1">
        <v>37157</v>
      </c>
      <c r="CZ29" s="1">
        <v>37157</v>
      </c>
      <c r="DA29" s="1">
        <v>37157</v>
      </c>
      <c r="DB29" s="1">
        <v>37157</v>
      </c>
      <c r="DC29" s="1">
        <v>37156</v>
      </c>
      <c r="DD29" s="1">
        <v>37156</v>
      </c>
      <c r="DE29" s="1">
        <v>37156</v>
      </c>
      <c r="DF29" s="1">
        <v>37156</v>
      </c>
      <c r="DG29" s="1">
        <v>51791</v>
      </c>
      <c r="DH29" s="1">
        <v>51791</v>
      </c>
      <c r="DI29" s="1">
        <v>51791</v>
      </c>
      <c r="DJ29" s="1">
        <v>51791</v>
      </c>
      <c r="DK29" s="1">
        <v>51919</v>
      </c>
      <c r="DL29" s="1">
        <v>51919</v>
      </c>
      <c r="DM29" s="1">
        <v>51919</v>
      </c>
      <c r="DN29" s="1">
        <v>51919</v>
      </c>
      <c r="DO29" s="1">
        <v>51930</v>
      </c>
      <c r="DP29" s="1">
        <v>51930</v>
      </c>
      <c r="DQ29" s="1">
        <v>51930</v>
      </c>
      <c r="DR29" s="1">
        <v>51930</v>
      </c>
      <c r="DS29" s="1">
        <v>51930</v>
      </c>
      <c r="DT29" s="1">
        <v>51959</v>
      </c>
      <c r="DU29" s="1">
        <v>51959</v>
      </c>
      <c r="DV29" s="1">
        <v>51959</v>
      </c>
      <c r="DW29" s="1">
        <v>51959</v>
      </c>
      <c r="DX29" s="1">
        <v>51959</v>
      </c>
      <c r="DY29" s="1">
        <v>51959</v>
      </c>
      <c r="DZ29" s="1">
        <v>51959</v>
      </c>
      <c r="EA29" s="1">
        <v>68061</v>
      </c>
      <c r="EB29" s="1">
        <v>68061</v>
      </c>
      <c r="EC29" s="1">
        <v>68061</v>
      </c>
      <c r="ED29" s="1">
        <v>68061</v>
      </c>
      <c r="EE29" s="1">
        <v>68061</v>
      </c>
      <c r="EF29" s="1">
        <v>68061</v>
      </c>
      <c r="EG29" s="1">
        <v>68061</v>
      </c>
      <c r="EH29" s="1">
        <v>68061</v>
      </c>
      <c r="EI29" s="1">
        <v>68061</v>
      </c>
      <c r="EJ29" s="1">
        <v>68061</v>
      </c>
      <c r="EK29" s="1">
        <v>68061</v>
      </c>
      <c r="EL29" s="1">
        <v>68061</v>
      </c>
      <c r="EM29" s="1">
        <v>68061</v>
      </c>
      <c r="EN29" s="1">
        <v>68061</v>
      </c>
      <c r="EO29" s="1">
        <v>68061</v>
      </c>
      <c r="EP29" s="1">
        <v>68061</v>
      </c>
      <c r="EQ29" s="1">
        <v>68061</v>
      </c>
      <c r="ER29" s="1">
        <v>68061</v>
      </c>
      <c r="ES29" s="1">
        <v>68061</v>
      </c>
      <c r="ET29" s="1">
        <v>68061</v>
      </c>
      <c r="EU29" s="1">
        <v>80411</v>
      </c>
      <c r="EV29" s="1">
        <v>80411</v>
      </c>
      <c r="EW29" s="1">
        <v>80411</v>
      </c>
      <c r="EX29" s="1">
        <v>80411</v>
      </c>
      <c r="EY29" s="1">
        <v>80411</v>
      </c>
      <c r="EZ29" s="1">
        <v>80411</v>
      </c>
      <c r="FA29" s="1">
        <v>80411</v>
      </c>
      <c r="FB29" s="1">
        <v>80502</v>
      </c>
      <c r="FC29" s="1">
        <v>80502</v>
      </c>
      <c r="FD29" s="1">
        <v>80502</v>
      </c>
      <c r="FE29" s="1">
        <v>80502</v>
      </c>
      <c r="FF29" s="1">
        <v>80502</v>
      </c>
      <c r="FG29" s="1">
        <v>80658</v>
      </c>
      <c r="FH29" s="1">
        <v>80658</v>
      </c>
      <c r="FI29" s="1">
        <v>80658</v>
      </c>
      <c r="FJ29" s="1">
        <v>80658</v>
      </c>
      <c r="FK29" s="1">
        <v>80658</v>
      </c>
      <c r="FL29" s="1">
        <v>80658</v>
      </c>
      <c r="FM29" s="1">
        <v>80658</v>
      </c>
      <c r="FN29" s="1">
        <v>80658</v>
      </c>
      <c r="FO29" s="1">
        <v>91524</v>
      </c>
      <c r="FP29" s="1">
        <v>91524</v>
      </c>
      <c r="FQ29" s="1">
        <v>91524</v>
      </c>
      <c r="FR29" s="1">
        <v>93291</v>
      </c>
      <c r="FS29" s="1">
        <v>93291</v>
      </c>
      <c r="FT29" s="1">
        <v>93291</v>
      </c>
      <c r="FU29" s="1">
        <v>93291</v>
      </c>
      <c r="FV29" s="1">
        <v>96132</v>
      </c>
      <c r="FW29" s="1">
        <v>96132</v>
      </c>
      <c r="FX29" s="1">
        <v>96132</v>
      </c>
      <c r="FY29" s="1">
        <v>96132</v>
      </c>
      <c r="FZ29" s="1">
        <v>101285</v>
      </c>
      <c r="GA29" s="1">
        <v>101285</v>
      </c>
      <c r="GB29" s="1">
        <v>101285</v>
      </c>
      <c r="GC29" s="1">
        <v>101285</v>
      </c>
      <c r="GD29" s="1">
        <v>101415</v>
      </c>
      <c r="GE29" s="1">
        <v>101415</v>
      </c>
      <c r="GF29" s="1">
        <v>101415</v>
      </c>
      <c r="GG29" s="1">
        <v>101415</v>
      </c>
      <c r="GH29" s="1">
        <v>101415</v>
      </c>
      <c r="GI29" s="1">
        <v>101133</v>
      </c>
      <c r="GJ29" s="1">
        <v>101133</v>
      </c>
      <c r="GK29" s="1">
        <v>101133</v>
      </c>
      <c r="GL29" s="1">
        <v>105782</v>
      </c>
      <c r="GM29" s="1">
        <v>105782</v>
      </c>
      <c r="GN29" s="1">
        <v>105782</v>
      </c>
      <c r="GO29" s="1">
        <v>105782</v>
      </c>
      <c r="GP29" s="1">
        <v>108580</v>
      </c>
      <c r="GQ29" s="1">
        <v>108580</v>
      </c>
      <c r="GR29" s="1">
        <v>108580</v>
      </c>
      <c r="GS29" s="1">
        <v>108580</v>
      </c>
      <c r="GT29" s="1">
        <v>108580</v>
      </c>
      <c r="GU29" s="1">
        <v>111924</v>
      </c>
      <c r="GV29" s="1">
        <v>111924</v>
      </c>
      <c r="GW29" s="1">
        <v>111924</v>
      </c>
      <c r="GX29" s="1">
        <v>103160</v>
      </c>
      <c r="GY29" s="1">
        <v>103160</v>
      </c>
      <c r="GZ29" s="1">
        <v>103160</v>
      </c>
      <c r="HA29" s="1">
        <v>103160</v>
      </c>
      <c r="HB29" s="1"/>
      <c r="HC29" s="1"/>
      <c r="HD29" s="12">
        <v>105706</v>
      </c>
      <c r="HE29" s="1"/>
      <c r="HF29" s="1"/>
      <c r="HG29" s="1">
        <v>123267</v>
      </c>
      <c r="HH29" s="1">
        <v>123267</v>
      </c>
      <c r="HJ29" s="15">
        <v>125471</v>
      </c>
      <c r="HL29" s="20" t="s">
        <v>525</v>
      </c>
    </row>
    <row r="30" spans="1:220">
      <c r="A30" s="5" t="s">
        <v>26</v>
      </c>
      <c r="B30" s="6"/>
      <c r="C30" s="2"/>
      <c r="D30" s="2">
        <v>5252</v>
      </c>
      <c r="E30" s="2">
        <v>6300</v>
      </c>
      <c r="F30" s="2">
        <v>6301</v>
      </c>
      <c r="G30" s="2">
        <v>6303</v>
      </c>
      <c r="H30" s="2">
        <v>6333</v>
      </c>
      <c r="I30" s="2">
        <v>6365</v>
      </c>
      <c r="J30" s="2">
        <v>6369</v>
      </c>
      <c r="K30" s="2">
        <v>6378</v>
      </c>
      <c r="L30" s="2">
        <v>6378</v>
      </c>
      <c r="M30" s="2">
        <v>6383</v>
      </c>
      <c r="N30" s="2">
        <v>6383</v>
      </c>
      <c r="O30" s="2">
        <v>6428</v>
      </c>
      <c r="P30" s="2">
        <v>6428</v>
      </c>
      <c r="Q30" s="2">
        <v>6428</v>
      </c>
      <c r="R30" s="2">
        <v>6428</v>
      </c>
      <c r="S30" s="2">
        <v>6451</v>
      </c>
      <c r="T30" s="2">
        <v>6451</v>
      </c>
      <c r="U30" s="2">
        <v>6451</v>
      </c>
      <c r="V30" s="2">
        <v>6451</v>
      </c>
      <c r="W30" s="2">
        <v>6453</v>
      </c>
      <c r="X30" s="2">
        <v>6453</v>
      </c>
      <c r="Y30" s="2">
        <v>6453</v>
      </c>
      <c r="Z30" s="2">
        <v>6453</v>
      </c>
      <c r="AA30" s="2">
        <v>6465</v>
      </c>
      <c r="AB30" s="2">
        <v>6465</v>
      </c>
      <c r="AC30" s="2">
        <v>6465</v>
      </c>
      <c r="AD30" s="2">
        <v>6465</v>
      </c>
      <c r="AE30" s="2">
        <v>6457</v>
      </c>
      <c r="AF30" s="2">
        <v>6457</v>
      </c>
      <c r="AG30" s="2">
        <v>7224</v>
      </c>
      <c r="AH30" s="2">
        <v>7224</v>
      </c>
      <c r="AI30" s="2">
        <v>7226</v>
      </c>
      <c r="AJ30" s="2">
        <v>7226</v>
      </c>
      <c r="AK30" s="2">
        <v>7226</v>
      </c>
      <c r="AL30" s="2">
        <v>7226</v>
      </c>
      <c r="AM30" s="2">
        <v>7233</v>
      </c>
      <c r="AN30" s="2">
        <v>7233</v>
      </c>
      <c r="AO30" s="2">
        <v>7233</v>
      </c>
      <c r="AP30" s="2">
        <v>7233</v>
      </c>
      <c r="AQ30" s="2">
        <v>7236</v>
      </c>
      <c r="AR30" s="2">
        <v>7236</v>
      </c>
      <c r="AS30" s="2">
        <v>7236</v>
      </c>
      <c r="AT30" s="2">
        <v>7236</v>
      </c>
      <c r="AU30" s="2">
        <v>7241</v>
      </c>
      <c r="AV30" s="2">
        <v>7241</v>
      </c>
      <c r="AW30" s="2">
        <v>7241</v>
      </c>
      <c r="AX30" s="2">
        <v>7241</v>
      </c>
      <c r="AY30" s="2">
        <v>10030</v>
      </c>
      <c r="AZ30" s="2">
        <v>10030</v>
      </c>
      <c r="BA30" s="2">
        <v>10030</v>
      </c>
      <c r="BB30" s="2">
        <v>10030</v>
      </c>
      <c r="BC30" s="2">
        <v>10030</v>
      </c>
      <c r="BD30" s="2">
        <v>10030</v>
      </c>
      <c r="BE30" s="2">
        <v>10034</v>
      </c>
      <c r="BF30" s="2">
        <v>10034</v>
      </c>
      <c r="BG30" s="2">
        <v>10034</v>
      </c>
      <c r="BH30" s="2">
        <v>10034</v>
      </c>
      <c r="BI30" s="1">
        <v>10034</v>
      </c>
      <c r="BJ30" s="1">
        <v>10034</v>
      </c>
      <c r="BK30" s="1">
        <v>10034</v>
      </c>
      <c r="BL30" s="1">
        <v>10034</v>
      </c>
      <c r="BM30" s="1">
        <v>10034</v>
      </c>
      <c r="BN30" s="1">
        <v>10034</v>
      </c>
      <c r="BO30" s="1">
        <v>10017</v>
      </c>
      <c r="BP30" s="1">
        <v>10017</v>
      </c>
      <c r="BQ30" s="1">
        <v>10017</v>
      </c>
      <c r="BR30" s="1">
        <v>10017</v>
      </c>
      <c r="BS30" s="1">
        <v>18541</v>
      </c>
      <c r="BT30" s="1">
        <v>18541</v>
      </c>
      <c r="BU30" s="1">
        <v>18541</v>
      </c>
      <c r="BV30" s="1">
        <v>18541</v>
      </c>
      <c r="BW30" s="1">
        <v>18405</v>
      </c>
      <c r="BX30" s="1">
        <v>18405</v>
      </c>
      <c r="BY30" s="1">
        <v>18499</v>
      </c>
      <c r="BZ30" s="1">
        <v>18499</v>
      </c>
      <c r="CA30" s="1">
        <v>18499</v>
      </c>
      <c r="CB30" s="1">
        <v>18499</v>
      </c>
      <c r="CC30" s="1">
        <v>18499</v>
      </c>
      <c r="CD30" s="1">
        <v>18499</v>
      </c>
      <c r="CE30" s="1">
        <v>18499</v>
      </c>
      <c r="CF30" s="1">
        <v>18499</v>
      </c>
      <c r="CG30" s="1">
        <v>18499</v>
      </c>
      <c r="CH30" s="1">
        <v>18499</v>
      </c>
      <c r="CI30" s="1">
        <v>18499</v>
      </c>
      <c r="CJ30" s="1">
        <v>18499</v>
      </c>
      <c r="CK30" s="1">
        <v>18499</v>
      </c>
      <c r="CL30" s="1">
        <v>18499</v>
      </c>
      <c r="CM30" s="1">
        <v>37133</v>
      </c>
      <c r="CN30" s="1">
        <v>37133</v>
      </c>
      <c r="CO30" s="1">
        <v>37133</v>
      </c>
      <c r="CP30" s="1">
        <v>37133</v>
      </c>
      <c r="CQ30" s="1">
        <v>37221</v>
      </c>
      <c r="CR30" s="1">
        <v>37221</v>
      </c>
      <c r="CS30" s="1">
        <v>37221</v>
      </c>
      <c r="CT30" s="1">
        <v>37221</v>
      </c>
      <c r="CU30" s="1">
        <v>37239</v>
      </c>
      <c r="CV30" s="1">
        <v>37239</v>
      </c>
      <c r="CW30" s="1">
        <v>37239</v>
      </c>
      <c r="CX30" s="1">
        <v>37239</v>
      </c>
      <c r="CY30" s="1">
        <v>37211</v>
      </c>
      <c r="CZ30" s="1">
        <v>37211</v>
      </c>
      <c r="DA30" s="1">
        <v>37211</v>
      </c>
      <c r="DB30" s="1">
        <v>37211</v>
      </c>
      <c r="DC30" s="1">
        <v>37214</v>
      </c>
      <c r="DD30" s="1">
        <v>37214</v>
      </c>
      <c r="DE30" s="1">
        <v>37214</v>
      </c>
      <c r="DF30" s="1">
        <v>37214</v>
      </c>
      <c r="DG30" s="1">
        <v>51748</v>
      </c>
      <c r="DH30" s="1">
        <v>51748</v>
      </c>
      <c r="DI30" s="1">
        <v>51748</v>
      </c>
      <c r="DJ30" s="1">
        <v>51748</v>
      </c>
      <c r="DK30" s="1">
        <v>52015</v>
      </c>
      <c r="DL30" s="1">
        <v>52015</v>
      </c>
      <c r="DM30" s="1">
        <v>52015</v>
      </c>
      <c r="DN30" s="1">
        <v>52015</v>
      </c>
      <c r="DO30" s="1">
        <v>52026</v>
      </c>
      <c r="DP30" s="1">
        <v>52026</v>
      </c>
      <c r="DQ30" s="1">
        <v>52026</v>
      </c>
      <c r="DR30" s="1">
        <v>52026</v>
      </c>
      <c r="DS30" s="1">
        <v>52026</v>
      </c>
      <c r="DT30" s="1">
        <v>51886</v>
      </c>
      <c r="DU30" s="1">
        <v>51886</v>
      </c>
      <c r="DV30" s="1">
        <v>51886</v>
      </c>
      <c r="DW30" s="1">
        <v>51886</v>
      </c>
      <c r="DX30" s="1">
        <v>51886</v>
      </c>
      <c r="DY30" s="1">
        <v>51886</v>
      </c>
      <c r="DZ30" s="1">
        <v>51886</v>
      </c>
      <c r="EA30" s="1">
        <v>67963</v>
      </c>
      <c r="EB30" s="1">
        <v>67963</v>
      </c>
      <c r="EC30" s="1">
        <v>67963</v>
      </c>
      <c r="ED30" s="1">
        <v>67963</v>
      </c>
      <c r="EE30" s="1">
        <v>67963</v>
      </c>
      <c r="EF30" s="1">
        <v>67963</v>
      </c>
      <c r="EG30" s="1">
        <v>67963</v>
      </c>
      <c r="EH30" s="1">
        <v>67963</v>
      </c>
      <c r="EI30" s="1">
        <v>67963</v>
      </c>
      <c r="EJ30" s="1">
        <v>67963</v>
      </c>
      <c r="EK30" s="1">
        <v>67963</v>
      </c>
      <c r="EL30" s="1">
        <v>67963</v>
      </c>
      <c r="EM30" s="1">
        <v>67963</v>
      </c>
      <c r="EN30" s="1">
        <v>67963</v>
      </c>
      <c r="EO30" s="1">
        <v>67963</v>
      </c>
      <c r="EP30" s="1">
        <v>67963</v>
      </c>
      <c r="EQ30" s="1">
        <v>67963</v>
      </c>
      <c r="ER30" s="1">
        <v>67963</v>
      </c>
      <c r="ES30" s="1">
        <v>67963</v>
      </c>
      <c r="ET30" s="1">
        <v>67963</v>
      </c>
      <c r="EU30" s="1">
        <v>80142</v>
      </c>
      <c r="EV30" s="1">
        <v>80142</v>
      </c>
      <c r="EW30" s="1">
        <v>80142</v>
      </c>
      <c r="EX30" s="1">
        <v>80142</v>
      </c>
      <c r="EY30" s="1">
        <v>80142</v>
      </c>
      <c r="EZ30" s="1">
        <v>80142</v>
      </c>
      <c r="FA30" s="1">
        <v>80142</v>
      </c>
      <c r="FB30" s="1">
        <v>80236</v>
      </c>
      <c r="FC30" s="1">
        <v>80236</v>
      </c>
      <c r="FD30" s="1">
        <v>80236</v>
      </c>
      <c r="FE30" s="1">
        <v>80236</v>
      </c>
      <c r="FF30" s="1">
        <v>80236</v>
      </c>
      <c r="FG30" s="1">
        <v>80397</v>
      </c>
      <c r="FH30" s="1">
        <v>80397</v>
      </c>
      <c r="FI30" s="1">
        <v>80397</v>
      </c>
      <c r="FJ30" s="1">
        <v>80397</v>
      </c>
      <c r="FK30" s="1">
        <v>80397</v>
      </c>
      <c r="FL30" s="1">
        <v>80397</v>
      </c>
      <c r="FM30" s="1">
        <v>80397</v>
      </c>
      <c r="FN30" s="1">
        <v>80397</v>
      </c>
      <c r="FO30" s="1">
        <v>91115</v>
      </c>
      <c r="FP30" s="1">
        <v>91115</v>
      </c>
      <c r="FQ30" s="1">
        <v>91115</v>
      </c>
      <c r="FR30" s="1">
        <v>92874</v>
      </c>
      <c r="FS30" s="1">
        <v>92874</v>
      </c>
      <c r="FT30" s="1">
        <v>92874</v>
      </c>
      <c r="FU30" s="1">
        <v>92874</v>
      </c>
      <c r="FV30" s="1">
        <v>95703</v>
      </c>
      <c r="FW30" s="1">
        <v>95703</v>
      </c>
      <c r="FX30" s="1">
        <v>95703</v>
      </c>
      <c r="FY30" s="1">
        <v>95703</v>
      </c>
      <c r="FZ30" s="1">
        <v>100727</v>
      </c>
      <c r="GA30" s="1">
        <v>100727</v>
      </c>
      <c r="GB30" s="1">
        <v>100727</v>
      </c>
      <c r="GC30" s="1">
        <v>100727</v>
      </c>
      <c r="GD30" s="1">
        <v>100856</v>
      </c>
      <c r="GE30" s="1">
        <v>100856</v>
      </c>
      <c r="GF30" s="1">
        <v>100856</v>
      </c>
      <c r="GG30" s="1">
        <v>100856</v>
      </c>
      <c r="GH30" s="1">
        <v>100856</v>
      </c>
      <c r="GI30" s="1">
        <v>100575</v>
      </c>
      <c r="GJ30" s="1">
        <v>100575</v>
      </c>
      <c r="GK30" s="1">
        <v>100575</v>
      </c>
      <c r="GL30" s="1">
        <v>105195</v>
      </c>
      <c r="GM30" s="1">
        <v>105195</v>
      </c>
      <c r="GN30" s="1">
        <v>105195</v>
      </c>
      <c r="GO30" s="1">
        <v>105195</v>
      </c>
      <c r="GP30" s="1">
        <v>107977</v>
      </c>
      <c r="GQ30" s="1">
        <v>107977</v>
      </c>
      <c r="GR30" s="1">
        <v>107977</v>
      </c>
      <c r="GS30" s="1">
        <v>107977</v>
      </c>
      <c r="GT30" s="1">
        <v>107977</v>
      </c>
      <c r="GU30" s="1">
        <v>111322</v>
      </c>
      <c r="GV30" s="1">
        <v>111322</v>
      </c>
      <c r="GW30" s="1">
        <v>111322</v>
      </c>
      <c r="GX30" s="1">
        <v>102691</v>
      </c>
      <c r="GY30" s="1">
        <v>102691</v>
      </c>
      <c r="GZ30" s="1">
        <v>102691</v>
      </c>
      <c r="HA30" s="1">
        <v>102691</v>
      </c>
      <c r="HB30" s="1"/>
      <c r="HC30" s="1"/>
      <c r="HD30" s="12">
        <v>105235</v>
      </c>
      <c r="HE30" s="1"/>
      <c r="HF30" s="1"/>
      <c r="HG30" s="1">
        <v>122633</v>
      </c>
      <c r="HH30" s="1">
        <v>122633</v>
      </c>
      <c r="HJ30" s="15">
        <v>124818</v>
      </c>
      <c r="HL30" s="20" t="s">
        <v>526</v>
      </c>
    </row>
    <row r="31" spans="1:220">
      <c r="A31" s="5" t="s">
        <v>27</v>
      </c>
      <c r="B31" s="6"/>
      <c r="C31" s="2"/>
      <c r="D31" s="2"/>
      <c r="E31" s="2">
        <v>6244</v>
      </c>
      <c r="F31" s="2">
        <v>6248</v>
      </c>
      <c r="G31" s="2">
        <v>6303</v>
      </c>
      <c r="H31" s="2">
        <v>6296</v>
      </c>
      <c r="I31" s="2">
        <v>6335</v>
      </c>
      <c r="J31" s="2">
        <v>6318</v>
      </c>
      <c r="K31" s="2">
        <v>6323</v>
      </c>
      <c r="L31" s="2">
        <v>6323</v>
      </c>
      <c r="M31" s="2">
        <v>6317</v>
      </c>
      <c r="N31" s="2">
        <v>6317</v>
      </c>
      <c r="O31" s="2">
        <v>6387</v>
      </c>
      <c r="P31" s="2">
        <v>6387</v>
      </c>
      <c r="Q31" s="2">
        <v>6387</v>
      </c>
      <c r="R31" s="2">
        <v>6387</v>
      </c>
      <c r="S31" s="2">
        <v>6413</v>
      </c>
      <c r="T31" s="2">
        <v>6413</v>
      </c>
      <c r="U31" s="2">
        <v>6413</v>
      </c>
      <c r="V31" s="2">
        <v>6413</v>
      </c>
      <c r="W31" s="2">
        <v>6434</v>
      </c>
      <c r="X31" s="2">
        <v>6434</v>
      </c>
      <c r="Y31" s="2">
        <v>6434</v>
      </c>
      <c r="Z31" s="2">
        <v>6434</v>
      </c>
      <c r="AA31" s="2">
        <v>6437</v>
      </c>
      <c r="AB31" s="2">
        <v>6437</v>
      </c>
      <c r="AC31" s="2">
        <v>6437</v>
      </c>
      <c r="AD31" s="2">
        <v>6437</v>
      </c>
      <c r="AE31" s="2">
        <v>6434</v>
      </c>
      <c r="AF31" s="2">
        <v>6434</v>
      </c>
      <c r="AG31" s="2">
        <v>7200</v>
      </c>
      <c r="AH31" s="2">
        <v>7200</v>
      </c>
      <c r="AI31" s="2">
        <v>7198</v>
      </c>
      <c r="AJ31" s="2">
        <v>7198</v>
      </c>
      <c r="AK31" s="2">
        <v>7198</v>
      </c>
      <c r="AL31" s="2">
        <v>7198</v>
      </c>
      <c r="AM31" s="2">
        <v>7220</v>
      </c>
      <c r="AN31" s="2">
        <v>7220</v>
      </c>
      <c r="AO31" s="2">
        <v>7220</v>
      </c>
      <c r="AP31" s="2">
        <v>7220</v>
      </c>
      <c r="AQ31" s="2">
        <v>7220</v>
      </c>
      <c r="AR31" s="2">
        <v>7220</v>
      </c>
      <c r="AS31" s="2">
        <v>7220</v>
      </c>
      <c r="AT31" s="2">
        <v>7220</v>
      </c>
      <c r="AU31" s="2">
        <v>7226</v>
      </c>
      <c r="AV31" s="2">
        <v>7226</v>
      </c>
      <c r="AW31" s="2">
        <v>7226</v>
      </c>
      <c r="AX31" s="2">
        <v>7226</v>
      </c>
      <c r="AY31" s="2">
        <v>9951</v>
      </c>
      <c r="AZ31" s="2">
        <v>9951</v>
      </c>
      <c r="BA31" s="2">
        <v>9951</v>
      </c>
      <c r="BB31" s="2">
        <v>9951</v>
      </c>
      <c r="BC31" s="2">
        <v>9951</v>
      </c>
      <c r="BD31" s="2">
        <v>9951</v>
      </c>
      <c r="BE31" s="2">
        <v>9945</v>
      </c>
      <c r="BF31" s="2">
        <v>9945</v>
      </c>
      <c r="BG31" s="2">
        <v>9945</v>
      </c>
      <c r="BH31" s="2">
        <v>9945</v>
      </c>
      <c r="BI31" s="1">
        <v>9945</v>
      </c>
      <c r="BJ31" s="1">
        <v>9945</v>
      </c>
      <c r="BK31" s="1">
        <v>9945</v>
      </c>
      <c r="BL31" s="1">
        <v>9945</v>
      </c>
      <c r="BM31" s="1">
        <v>9945</v>
      </c>
      <c r="BN31" s="1">
        <v>9945</v>
      </c>
      <c r="BO31" s="1">
        <v>9926</v>
      </c>
      <c r="BP31" s="1">
        <v>9926</v>
      </c>
      <c r="BQ31" s="1">
        <v>9926</v>
      </c>
      <c r="BR31" s="1">
        <v>9926</v>
      </c>
      <c r="BS31" s="1">
        <v>18382</v>
      </c>
      <c r="BT31" s="1">
        <v>18382</v>
      </c>
      <c r="BU31" s="1">
        <v>18382</v>
      </c>
      <c r="BV31" s="1">
        <v>18382</v>
      </c>
      <c r="BW31" s="1">
        <v>18247</v>
      </c>
      <c r="BX31" s="1">
        <v>18247</v>
      </c>
      <c r="BY31" s="1">
        <v>18339</v>
      </c>
      <c r="BZ31" s="1">
        <v>18339</v>
      </c>
      <c r="CA31" s="1">
        <v>18339</v>
      </c>
      <c r="CB31" s="1">
        <v>18339</v>
      </c>
      <c r="CC31" s="1">
        <v>18339</v>
      </c>
      <c r="CD31" s="1">
        <v>18339</v>
      </c>
      <c r="CE31" s="1">
        <v>18339</v>
      </c>
      <c r="CF31" s="1">
        <v>18339</v>
      </c>
      <c r="CG31" s="1">
        <v>18339</v>
      </c>
      <c r="CH31" s="1">
        <v>18339</v>
      </c>
      <c r="CI31" s="1">
        <v>18339</v>
      </c>
      <c r="CJ31" s="1">
        <v>18339</v>
      </c>
      <c r="CK31" s="1">
        <v>18339</v>
      </c>
      <c r="CL31" s="1">
        <v>18339</v>
      </c>
      <c r="CM31" s="1">
        <v>36812</v>
      </c>
      <c r="CN31" s="1">
        <v>36812</v>
      </c>
      <c r="CO31" s="1">
        <v>36812</v>
      </c>
      <c r="CP31" s="1">
        <v>36812</v>
      </c>
      <c r="CQ31" s="1">
        <v>36905</v>
      </c>
      <c r="CR31" s="1">
        <v>36905</v>
      </c>
      <c r="CS31" s="1">
        <v>36905</v>
      </c>
      <c r="CT31" s="1">
        <v>36905</v>
      </c>
      <c r="CU31" s="1">
        <v>36926</v>
      </c>
      <c r="CV31" s="1">
        <v>36926</v>
      </c>
      <c r="CW31" s="1">
        <v>36926</v>
      </c>
      <c r="CX31" s="1">
        <v>36926</v>
      </c>
      <c r="CY31" s="1">
        <v>36894</v>
      </c>
      <c r="CZ31" s="1">
        <v>36894</v>
      </c>
      <c r="DA31" s="1">
        <v>36894</v>
      </c>
      <c r="DB31" s="1">
        <v>36894</v>
      </c>
      <c r="DC31" s="1">
        <v>36896</v>
      </c>
      <c r="DD31" s="1">
        <v>36896</v>
      </c>
      <c r="DE31" s="1">
        <v>36896</v>
      </c>
      <c r="DF31" s="1">
        <v>36896</v>
      </c>
      <c r="DG31" s="1">
        <v>51252</v>
      </c>
      <c r="DH31" s="1">
        <v>51252</v>
      </c>
      <c r="DI31" s="1">
        <v>51252</v>
      </c>
      <c r="DJ31" s="1">
        <v>51252</v>
      </c>
      <c r="DK31" s="1">
        <v>51587</v>
      </c>
      <c r="DL31" s="1">
        <v>51587</v>
      </c>
      <c r="DM31" s="1">
        <v>51587</v>
      </c>
      <c r="DN31" s="1">
        <v>51587</v>
      </c>
      <c r="DO31" s="1">
        <v>51599</v>
      </c>
      <c r="DP31" s="1">
        <v>51599</v>
      </c>
      <c r="DQ31" s="1">
        <v>51599</v>
      </c>
      <c r="DR31" s="1">
        <v>51599</v>
      </c>
      <c r="DS31" s="1">
        <v>51599</v>
      </c>
      <c r="DT31" s="1">
        <v>51634</v>
      </c>
      <c r="DU31" s="1">
        <v>51634</v>
      </c>
      <c r="DV31" s="1">
        <v>51634</v>
      </c>
      <c r="DW31" s="1">
        <v>51634</v>
      </c>
      <c r="DX31" s="1">
        <v>51634</v>
      </c>
      <c r="DY31" s="1">
        <v>51634</v>
      </c>
      <c r="DZ31" s="1">
        <v>51634</v>
      </c>
      <c r="EA31" s="1">
        <v>67634</v>
      </c>
      <c r="EB31" s="1">
        <v>67634</v>
      </c>
      <c r="EC31" s="1">
        <v>67634</v>
      </c>
      <c r="ED31" s="1">
        <v>67634</v>
      </c>
      <c r="EE31" s="1">
        <v>67634</v>
      </c>
      <c r="EF31" s="1">
        <v>67634</v>
      </c>
      <c r="EG31" s="1">
        <v>67634</v>
      </c>
      <c r="EH31" s="1">
        <v>67634</v>
      </c>
      <c r="EI31" s="1">
        <v>67634</v>
      </c>
      <c r="EJ31" s="1">
        <v>67634</v>
      </c>
      <c r="EK31" s="1">
        <v>67634</v>
      </c>
      <c r="EL31" s="1">
        <v>67634</v>
      </c>
      <c r="EM31" s="1">
        <v>67634</v>
      </c>
      <c r="EN31" s="1">
        <v>67634</v>
      </c>
      <c r="EO31" s="1">
        <v>67634</v>
      </c>
      <c r="EP31" s="1">
        <v>67634</v>
      </c>
      <c r="EQ31" s="1">
        <v>67634</v>
      </c>
      <c r="ER31" s="1">
        <v>67634</v>
      </c>
      <c r="ES31" s="1">
        <v>67634</v>
      </c>
      <c r="ET31" s="1">
        <v>67634</v>
      </c>
      <c r="EU31" s="1">
        <v>79938</v>
      </c>
      <c r="EV31" s="1">
        <v>79938</v>
      </c>
      <c r="EW31" s="1">
        <v>79938</v>
      </c>
      <c r="EX31" s="1">
        <v>79938</v>
      </c>
      <c r="EY31" s="1">
        <v>79938</v>
      </c>
      <c r="EZ31" s="1">
        <v>79938</v>
      </c>
      <c r="FA31" s="1">
        <v>79938</v>
      </c>
      <c r="FB31" s="1">
        <v>80020</v>
      </c>
      <c r="FC31" s="1">
        <v>80020</v>
      </c>
      <c r="FD31" s="1">
        <v>80020</v>
      </c>
      <c r="FE31" s="1">
        <v>80020</v>
      </c>
      <c r="FF31" s="1">
        <v>80020</v>
      </c>
      <c r="FG31" s="1">
        <v>80181</v>
      </c>
      <c r="FH31" s="1">
        <v>80181</v>
      </c>
      <c r="FI31" s="1">
        <v>80181</v>
      </c>
      <c r="FJ31" s="1">
        <v>80181</v>
      </c>
      <c r="FK31" s="1">
        <v>80181</v>
      </c>
      <c r="FL31" s="1">
        <v>80181</v>
      </c>
      <c r="FM31" s="1">
        <v>80181</v>
      </c>
      <c r="FN31" s="1">
        <v>80181</v>
      </c>
      <c r="FO31" s="1">
        <v>90815</v>
      </c>
      <c r="FP31" s="1">
        <v>90815</v>
      </c>
      <c r="FQ31" s="1">
        <v>90815</v>
      </c>
      <c r="FR31" s="1">
        <v>92567</v>
      </c>
      <c r="FS31" s="1">
        <v>92567</v>
      </c>
      <c r="FT31" s="1">
        <v>92567</v>
      </c>
      <c r="FU31" s="1">
        <v>92567</v>
      </c>
      <c r="FV31" s="1">
        <v>95386</v>
      </c>
      <c r="FW31" s="1">
        <v>95386</v>
      </c>
      <c r="FX31" s="1">
        <v>95386</v>
      </c>
      <c r="FY31" s="1">
        <v>95386</v>
      </c>
      <c r="FZ31" s="1">
        <v>100487</v>
      </c>
      <c r="GA31" s="1">
        <v>100487</v>
      </c>
      <c r="GB31" s="1">
        <v>100487</v>
      </c>
      <c r="GC31" s="1">
        <v>100487</v>
      </c>
      <c r="GD31" s="1">
        <v>100616</v>
      </c>
      <c r="GE31" s="1">
        <v>100616</v>
      </c>
      <c r="GF31" s="1">
        <v>100616</v>
      </c>
      <c r="GG31" s="1">
        <v>100616</v>
      </c>
      <c r="GH31" s="1">
        <v>100616</v>
      </c>
      <c r="GI31" s="1">
        <v>100408</v>
      </c>
      <c r="GJ31" s="1">
        <v>100408</v>
      </c>
      <c r="GK31" s="1">
        <v>100408</v>
      </c>
      <c r="GL31" s="1">
        <v>105020</v>
      </c>
      <c r="GM31" s="1">
        <v>105020</v>
      </c>
      <c r="GN31" s="1">
        <v>105020</v>
      </c>
      <c r="GO31" s="1">
        <v>105020</v>
      </c>
      <c r="GP31" s="1">
        <v>107796</v>
      </c>
      <c r="GQ31" s="1">
        <v>107796</v>
      </c>
      <c r="GR31" s="1">
        <v>107796</v>
      </c>
      <c r="GS31" s="1">
        <v>107796</v>
      </c>
      <c r="GT31" s="1">
        <v>107796</v>
      </c>
      <c r="GU31" s="1">
        <v>111111</v>
      </c>
      <c r="GV31" s="1">
        <v>111111</v>
      </c>
      <c r="GW31" s="1">
        <v>111111</v>
      </c>
      <c r="GX31" s="1">
        <v>102611</v>
      </c>
      <c r="GY31" s="1">
        <v>102611</v>
      </c>
      <c r="GZ31" s="1">
        <v>102611</v>
      </c>
      <c r="HA31" s="1">
        <v>102611</v>
      </c>
      <c r="HB31" s="1"/>
      <c r="HC31" s="1"/>
      <c r="HD31" s="12">
        <v>105152</v>
      </c>
      <c r="HE31" s="1"/>
      <c r="HF31" s="1"/>
      <c r="HG31" s="1">
        <v>122412</v>
      </c>
      <c r="HH31" s="1">
        <v>122412</v>
      </c>
      <c r="HJ31" s="15">
        <v>124606</v>
      </c>
      <c r="HL31" s="20" t="s">
        <v>527</v>
      </c>
    </row>
    <row r="32" spans="1:220">
      <c r="A32" s="5" t="s">
        <v>28</v>
      </c>
      <c r="B32" s="6"/>
      <c r="C32" s="2"/>
      <c r="D32" s="2"/>
      <c r="E32" s="2"/>
      <c r="F32" s="2">
        <v>6148</v>
      </c>
      <c r="G32" s="2">
        <v>6180</v>
      </c>
      <c r="H32" s="2">
        <v>6196</v>
      </c>
      <c r="I32" s="2">
        <v>6227</v>
      </c>
      <c r="J32" s="2">
        <v>6242</v>
      </c>
      <c r="K32" s="2">
        <v>6248</v>
      </c>
      <c r="L32" s="2">
        <v>6248</v>
      </c>
      <c r="M32" s="2">
        <v>6292</v>
      </c>
      <c r="N32" s="2">
        <v>6295</v>
      </c>
      <c r="O32" s="2">
        <v>6343</v>
      </c>
      <c r="P32" s="2">
        <v>6347</v>
      </c>
      <c r="Q32" s="2">
        <v>6354</v>
      </c>
      <c r="R32" s="2">
        <v>6354</v>
      </c>
      <c r="S32" s="2">
        <v>6373</v>
      </c>
      <c r="T32" s="2">
        <v>6373</v>
      </c>
      <c r="U32" s="2">
        <v>6373</v>
      </c>
      <c r="V32" s="2">
        <v>6373</v>
      </c>
      <c r="W32" s="2">
        <v>6395</v>
      </c>
      <c r="X32" s="2">
        <v>6395</v>
      </c>
      <c r="Y32" s="2">
        <v>6395</v>
      </c>
      <c r="Z32" s="2">
        <v>6395</v>
      </c>
      <c r="AA32" s="2">
        <v>6398</v>
      </c>
      <c r="AB32" s="2">
        <v>6398</v>
      </c>
      <c r="AC32" s="2">
        <v>6398</v>
      </c>
      <c r="AD32" s="2">
        <v>6398</v>
      </c>
      <c r="AE32" s="2">
        <v>6390</v>
      </c>
      <c r="AF32" s="2">
        <v>6390</v>
      </c>
      <c r="AG32" s="2">
        <v>7178</v>
      </c>
      <c r="AH32" s="2">
        <v>7178</v>
      </c>
      <c r="AI32" s="2">
        <v>7188</v>
      </c>
      <c r="AJ32" s="2">
        <v>7188</v>
      </c>
      <c r="AK32" s="2">
        <v>7188</v>
      </c>
      <c r="AL32" s="2">
        <v>7188</v>
      </c>
      <c r="AM32" s="2">
        <v>7194</v>
      </c>
      <c r="AN32" s="2">
        <v>7194</v>
      </c>
      <c r="AO32" s="2">
        <v>7194</v>
      </c>
      <c r="AP32" s="2">
        <v>7194</v>
      </c>
      <c r="AQ32" s="2">
        <v>7201</v>
      </c>
      <c r="AR32" s="2">
        <v>7201</v>
      </c>
      <c r="AS32" s="2">
        <v>7201</v>
      </c>
      <c r="AT32" s="2">
        <v>7201</v>
      </c>
      <c r="AU32" s="2">
        <v>7215</v>
      </c>
      <c r="AV32" s="2">
        <v>7215</v>
      </c>
      <c r="AW32" s="2">
        <v>7215</v>
      </c>
      <c r="AX32" s="2">
        <v>7215</v>
      </c>
      <c r="AY32" s="2">
        <v>9973</v>
      </c>
      <c r="AZ32" s="2">
        <v>9973</v>
      </c>
      <c r="BA32" s="2">
        <v>9973</v>
      </c>
      <c r="BB32" s="2">
        <v>9973</v>
      </c>
      <c r="BC32" s="2">
        <v>9973</v>
      </c>
      <c r="BD32" s="2">
        <v>9973</v>
      </c>
      <c r="BE32" s="2">
        <v>9973</v>
      </c>
      <c r="BF32" s="2">
        <v>9973</v>
      </c>
      <c r="BG32" s="2">
        <v>9973</v>
      </c>
      <c r="BH32" s="2">
        <v>9973</v>
      </c>
      <c r="BI32" s="1">
        <v>9973</v>
      </c>
      <c r="BJ32" s="1">
        <v>9973</v>
      </c>
      <c r="BK32" s="1">
        <v>9973</v>
      </c>
      <c r="BL32" s="1">
        <v>9973</v>
      </c>
      <c r="BM32" s="1">
        <v>9973</v>
      </c>
      <c r="BN32" s="1">
        <v>9973</v>
      </c>
      <c r="BO32" s="1">
        <v>9955</v>
      </c>
      <c r="BP32" s="1">
        <v>9955</v>
      </c>
      <c r="BQ32" s="1">
        <v>9955</v>
      </c>
      <c r="BR32" s="1">
        <v>9955</v>
      </c>
      <c r="BS32" s="1">
        <v>18369</v>
      </c>
      <c r="BT32" s="1">
        <v>18369</v>
      </c>
      <c r="BU32" s="1">
        <v>18369</v>
      </c>
      <c r="BV32" s="1">
        <v>18369</v>
      </c>
      <c r="BW32" s="1">
        <v>18230</v>
      </c>
      <c r="BX32" s="1">
        <v>18230</v>
      </c>
      <c r="BY32" s="1">
        <v>18326</v>
      </c>
      <c r="BZ32" s="1">
        <v>18326</v>
      </c>
      <c r="CA32" s="1">
        <v>18326</v>
      </c>
      <c r="CB32" s="1">
        <v>18326</v>
      </c>
      <c r="CC32" s="1">
        <v>18326</v>
      </c>
      <c r="CD32" s="1">
        <v>18326</v>
      </c>
      <c r="CE32" s="1">
        <v>18326</v>
      </c>
      <c r="CF32" s="1">
        <v>18326</v>
      </c>
      <c r="CG32" s="1">
        <v>18326</v>
      </c>
      <c r="CH32" s="1">
        <v>18326</v>
      </c>
      <c r="CI32" s="1">
        <v>18326</v>
      </c>
      <c r="CJ32" s="1">
        <v>18326</v>
      </c>
      <c r="CK32" s="1">
        <v>18326</v>
      </c>
      <c r="CL32" s="1">
        <v>18326</v>
      </c>
      <c r="CM32" s="1">
        <v>36812</v>
      </c>
      <c r="CN32" s="1">
        <v>36812</v>
      </c>
      <c r="CO32" s="1">
        <v>36812</v>
      </c>
      <c r="CP32" s="1">
        <v>36812</v>
      </c>
      <c r="CQ32" s="1">
        <v>36925</v>
      </c>
      <c r="CR32" s="1">
        <v>36925</v>
      </c>
      <c r="CS32" s="1">
        <v>36925</v>
      </c>
      <c r="CT32" s="1">
        <v>36925</v>
      </c>
      <c r="CU32" s="1">
        <v>36958</v>
      </c>
      <c r="CV32" s="1">
        <v>36958</v>
      </c>
      <c r="CW32" s="1">
        <v>36958</v>
      </c>
      <c r="CX32" s="1">
        <v>36958</v>
      </c>
      <c r="CY32" s="1">
        <v>36927</v>
      </c>
      <c r="CZ32" s="1">
        <v>36927</v>
      </c>
      <c r="DA32" s="1">
        <v>36927</v>
      </c>
      <c r="DB32" s="1">
        <v>36927</v>
      </c>
      <c r="DC32" s="1">
        <v>36929</v>
      </c>
      <c r="DD32" s="1">
        <v>36929</v>
      </c>
      <c r="DE32" s="1">
        <v>36929</v>
      </c>
      <c r="DF32" s="1">
        <v>36929</v>
      </c>
      <c r="DG32" s="1">
        <v>51266</v>
      </c>
      <c r="DH32" s="1">
        <v>51266</v>
      </c>
      <c r="DI32" s="1">
        <v>51266</v>
      </c>
      <c r="DJ32" s="1">
        <v>51266</v>
      </c>
      <c r="DK32" s="1">
        <v>51630</v>
      </c>
      <c r="DL32" s="1">
        <v>51630</v>
      </c>
      <c r="DM32" s="1">
        <v>51630</v>
      </c>
      <c r="DN32" s="1">
        <v>51630</v>
      </c>
      <c r="DO32" s="1">
        <v>51641</v>
      </c>
      <c r="DP32" s="1">
        <v>51641</v>
      </c>
      <c r="DQ32" s="1">
        <v>51641</v>
      </c>
      <c r="DR32" s="1">
        <v>51641</v>
      </c>
      <c r="DS32" s="1">
        <v>51641</v>
      </c>
      <c r="DT32" s="1">
        <v>51771</v>
      </c>
      <c r="DU32" s="1">
        <v>51771</v>
      </c>
      <c r="DV32" s="1">
        <v>51771</v>
      </c>
      <c r="DW32" s="1">
        <v>51771</v>
      </c>
      <c r="DX32" s="1">
        <v>51771</v>
      </c>
      <c r="DY32" s="1">
        <v>51771</v>
      </c>
      <c r="DZ32" s="1">
        <v>51771</v>
      </c>
      <c r="EA32" s="1">
        <v>67840</v>
      </c>
      <c r="EB32" s="1">
        <v>67840</v>
      </c>
      <c r="EC32" s="1">
        <v>67840</v>
      </c>
      <c r="ED32" s="1">
        <v>67840</v>
      </c>
      <c r="EE32" s="1">
        <v>67840</v>
      </c>
      <c r="EF32" s="1">
        <v>67840</v>
      </c>
      <c r="EG32" s="1">
        <v>67840</v>
      </c>
      <c r="EH32" s="1">
        <v>67840</v>
      </c>
      <c r="EI32" s="1">
        <v>67840</v>
      </c>
      <c r="EJ32" s="1">
        <v>67840</v>
      </c>
      <c r="EK32" s="1">
        <v>67840</v>
      </c>
      <c r="EL32" s="1">
        <v>67840</v>
      </c>
      <c r="EM32" s="1">
        <v>67840</v>
      </c>
      <c r="EN32" s="1">
        <v>67840</v>
      </c>
      <c r="EO32" s="1">
        <v>67840</v>
      </c>
      <c r="EP32" s="1">
        <v>67840</v>
      </c>
      <c r="EQ32" s="1">
        <v>67840</v>
      </c>
      <c r="ER32" s="1">
        <v>67840</v>
      </c>
      <c r="ES32" s="1">
        <v>67840</v>
      </c>
      <c r="ET32" s="1">
        <v>67840</v>
      </c>
      <c r="EU32" s="1">
        <v>80461</v>
      </c>
      <c r="EV32" s="1">
        <v>80461</v>
      </c>
      <c r="EW32" s="1">
        <v>80461</v>
      </c>
      <c r="EX32" s="1">
        <v>80461</v>
      </c>
      <c r="EY32" s="1">
        <v>80461</v>
      </c>
      <c r="EZ32" s="1">
        <v>80461</v>
      </c>
      <c r="FA32" s="1">
        <v>80461</v>
      </c>
      <c r="FB32" s="1">
        <v>80551</v>
      </c>
      <c r="FC32" s="1">
        <v>80551</v>
      </c>
      <c r="FD32" s="1">
        <v>80551</v>
      </c>
      <c r="FE32" s="1">
        <v>80551</v>
      </c>
      <c r="FF32" s="1">
        <v>80551</v>
      </c>
      <c r="FG32" s="1">
        <v>80704</v>
      </c>
      <c r="FH32" s="1">
        <v>80704</v>
      </c>
      <c r="FI32" s="1">
        <v>80704</v>
      </c>
      <c r="FJ32" s="1">
        <v>80704</v>
      </c>
      <c r="FK32" s="1">
        <v>80704</v>
      </c>
      <c r="FL32" s="1">
        <v>80704</v>
      </c>
      <c r="FM32" s="1">
        <v>80704</v>
      </c>
      <c r="FN32" s="1">
        <v>80704</v>
      </c>
      <c r="FO32" s="1">
        <v>91302</v>
      </c>
      <c r="FP32" s="1">
        <v>91302</v>
      </c>
      <c r="FQ32" s="1">
        <v>91302</v>
      </c>
      <c r="FR32" s="1">
        <v>93065</v>
      </c>
      <c r="FS32" s="1">
        <v>93065</v>
      </c>
      <c r="FT32" s="1">
        <v>93065</v>
      </c>
      <c r="FU32" s="1">
        <v>93065</v>
      </c>
      <c r="FV32" s="1">
        <v>95900</v>
      </c>
      <c r="FW32" s="1">
        <v>95900</v>
      </c>
      <c r="FX32" s="1">
        <v>95900</v>
      </c>
      <c r="FY32" s="1">
        <v>95900</v>
      </c>
      <c r="FZ32" s="1">
        <v>100993</v>
      </c>
      <c r="GA32" s="1">
        <v>100993</v>
      </c>
      <c r="GB32" s="1">
        <v>100993</v>
      </c>
      <c r="GC32" s="1">
        <v>100993</v>
      </c>
      <c r="GD32" s="1">
        <v>101123</v>
      </c>
      <c r="GE32" s="1">
        <v>101123</v>
      </c>
      <c r="GF32" s="1">
        <v>101123</v>
      </c>
      <c r="GG32" s="1">
        <v>101123</v>
      </c>
      <c r="GH32" s="1">
        <v>101123</v>
      </c>
      <c r="GI32" s="1">
        <v>100894</v>
      </c>
      <c r="GJ32" s="1">
        <v>100894</v>
      </c>
      <c r="GK32" s="1">
        <v>100894</v>
      </c>
      <c r="GL32" s="1">
        <v>105530</v>
      </c>
      <c r="GM32" s="1">
        <v>105530</v>
      </c>
      <c r="GN32" s="1">
        <v>105530</v>
      </c>
      <c r="GO32" s="1">
        <v>105530</v>
      </c>
      <c r="GP32" s="1">
        <v>108320</v>
      </c>
      <c r="GQ32" s="1">
        <v>108320</v>
      </c>
      <c r="GR32" s="1">
        <v>108320</v>
      </c>
      <c r="GS32" s="1">
        <v>108320</v>
      </c>
      <c r="GT32" s="1">
        <v>108320</v>
      </c>
      <c r="GU32" s="1">
        <v>111660</v>
      </c>
      <c r="GV32" s="1">
        <v>111660</v>
      </c>
      <c r="GW32" s="1">
        <v>111660</v>
      </c>
      <c r="GX32" s="1">
        <v>103213</v>
      </c>
      <c r="GY32" s="1">
        <v>103213</v>
      </c>
      <c r="GZ32" s="1">
        <v>103213</v>
      </c>
      <c r="HA32" s="1">
        <v>103213</v>
      </c>
      <c r="HB32" s="1"/>
      <c r="HC32" s="1"/>
      <c r="HD32" s="12">
        <v>105778</v>
      </c>
      <c r="HE32" s="1"/>
      <c r="HF32" s="1"/>
      <c r="HG32" s="1">
        <v>123001</v>
      </c>
      <c r="HH32" s="1">
        <v>123001</v>
      </c>
      <c r="HJ32" s="15">
        <v>125194</v>
      </c>
      <c r="HL32" s="20" t="s">
        <v>528</v>
      </c>
    </row>
    <row r="33" spans="1:220">
      <c r="A33" s="5" t="s">
        <v>29</v>
      </c>
      <c r="B33" s="6"/>
      <c r="C33" s="2"/>
      <c r="D33" s="2"/>
      <c r="E33" s="2"/>
      <c r="F33" s="2"/>
      <c r="G33" s="2">
        <v>6339</v>
      </c>
      <c r="H33" s="2">
        <v>6365</v>
      </c>
      <c r="I33" s="2">
        <v>6398</v>
      </c>
      <c r="J33" s="2">
        <v>6401</v>
      </c>
      <c r="K33" s="2">
        <v>6393</v>
      </c>
      <c r="L33" s="2">
        <v>6393</v>
      </c>
      <c r="M33" s="2">
        <v>6411</v>
      </c>
      <c r="N33" s="2">
        <v>6411</v>
      </c>
      <c r="O33" s="2">
        <v>6466</v>
      </c>
      <c r="P33" s="2">
        <v>6458</v>
      </c>
      <c r="Q33" s="2">
        <v>6473</v>
      </c>
      <c r="R33" s="2">
        <v>6473</v>
      </c>
      <c r="S33" s="2">
        <v>6517</v>
      </c>
      <c r="T33" s="2">
        <v>6517</v>
      </c>
      <c r="U33" s="2">
        <v>6517</v>
      </c>
      <c r="V33" s="2">
        <v>6517</v>
      </c>
      <c r="W33" s="2">
        <v>6508</v>
      </c>
      <c r="X33" s="2">
        <v>6508</v>
      </c>
      <c r="Y33" s="2">
        <v>6508</v>
      </c>
      <c r="Z33" s="2">
        <v>6508</v>
      </c>
      <c r="AA33" s="2">
        <v>6537</v>
      </c>
      <c r="AB33" s="2">
        <v>6537</v>
      </c>
      <c r="AC33" s="2">
        <v>6537</v>
      </c>
      <c r="AD33" s="2">
        <v>6537</v>
      </c>
      <c r="AE33" s="2">
        <v>6531</v>
      </c>
      <c r="AF33" s="2">
        <v>6531</v>
      </c>
      <c r="AG33" s="2">
        <v>7312</v>
      </c>
      <c r="AH33" s="2">
        <v>7312</v>
      </c>
      <c r="AI33" s="2">
        <v>7310</v>
      </c>
      <c r="AJ33" s="2">
        <v>7310</v>
      </c>
      <c r="AK33" s="2">
        <v>7310</v>
      </c>
      <c r="AL33" s="2">
        <v>7310</v>
      </c>
      <c r="AM33" s="2">
        <v>7316</v>
      </c>
      <c r="AN33" s="2">
        <v>7316</v>
      </c>
      <c r="AO33" s="2">
        <v>7316</v>
      </c>
      <c r="AP33" s="2">
        <v>7316</v>
      </c>
      <c r="AQ33" s="2">
        <v>7320</v>
      </c>
      <c r="AR33" s="2">
        <v>7320</v>
      </c>
      <c r="AS33" s="2">
        <v>7320</v>
      </c>
      <c r="AT33" s="2">
        <v>7320</v>
      </c>
      <c r="AU33" s="2">
        <v>7337</v>
      </c>
      <c r="AV33" s="2">
        <v>7337</v>
      </c>
      <c r="AW33" s="2">
        <v>7337</v>
      </c>
      <c r="AX33" s="2">
        <v>7337</v>
      </c>
      <c r="AY33" s="2">
        <v>10170</v>
      </c>
      <c r="AZ33" s="2">
        <v>10170</v>
      </c>
      <c r="BA33" s="2">
        <v>10170</v>
      </c>
      <c r="BB33" s="2">
        <v>10170</v>
      </c>
      <c r="BC33" s="2">
        <v>10170</v>
      </c>
      <c r="BD33" s="2">
        <v>10170</v>
      </c>
      <c r="BE33" s="2">
        <v>10161</v>
      </c>
      <c r="BF33" s="2">
        <v>10161</v>
      </c>
      <c r="BG33" s="2">
        <v>10161</v>
      </c>
      <c r="BH33" s="2">
        <v>10161</v>
      </c>
      <c r="BI33" s="1">
        <v>10161</v>
      </c>
      <c r="BJ33" s="1">
        <v>10161</v>
      </c>
      <c r="BK33" s="1">
        <v>10161</v>
      </c>
      <c r="BL33" s="1">
        <v>10161</v>
      </c>
      <c r="BM33" s="1">
        <v>10161</v>
      </c>
      <c r="BN33" s="1">
        <v>10161</v>
      </c>
      <c r="BO33" s="1">
        <v>10141</v>
      </c>
      <c r="BP33" s="1">
        <v>10141</v>
      </c>
      <c r="BQ33" s="1">
        <v>10141</v>
      </c>
      <c r="BR33" s="1">
        <v>10141</v>
      </c>
      <c r="BS33" s="1">
        <v>18734</v>
      </c>
      <c r="BT33" s="1">
        <v>18734</v>
      </c>
      <c r="BU33" s="1">
        <v>18734</v>
      </c>
      <c r="BV33" s="1">
        <v>18734</v>
      </c>
      <c r="BW33" s="1">
        <v>18591</v>
      </c>
      <c r="BX33" s="1">
        <v>18591</v>
      </c>
      <c r="BY33" s="1">
        <v>18689</v>
      </c>
      <c r="BZ33" s="1">
        <v>18689</v>
      </c>
      <c r="CA33" s="1">
        <v>18689</v>
      </c>
      <c r="CB33" s="1">
        <v>18689</v>
      </c>
      <c r="CC33" s="1">
        <v>18689</v>
      </c>
      <c r="CD33" s="1">
        <v>18689</v>
      </c>
      <c r="CE33" s="1">
        <v>18689</v>
      </c>
      <c r="CF33" s="1">
        <v>18689</v>
      </c>
      <c r="CG33" s="1">
        <v>18689</v>
      </c>
      <c r="CH33" s="1">
        <v>18689</v>
      </c>
      <c r="CI33" s="1">
        <v>18689</v>
      </c>
      <c r="CJ33" s="1">
        <v>18689</v>
      </c>
      <c r="CK33" s="1">
        <v>18689</v>
      </c>
      <c r="CL33" s="1">
        <v>18689</v>
      </c>
      <c r="CM33" s="1">
        <v>37587</v>
      </c>
      <c r="CN33" s="1">
        <v>37587</v>
      </c>
      <c r="CO33" s="1">
        <v>37587</v>
      </c>
      <c r="CP33" s="1">
        <v>37587</v>
      </c>
      <c r="CQ33" s="1">
        <v>37711</v>
      </c>
      <c r="CR33" s="1">
        <v>37711</v>
      </c>
      <c r="CS33" s="1">
        <v>37711</v>
      </c>
      <c r="CT33" s="1">
        <v>37711</v>
      </c>
      <c r="CU33" s="1">
        <v>37733</v>
      </c>
      <c r="CV33" s="1">
        <v>37733</v>
      </c>
      <c r="CW33" s="1">
        <v>37733</v>
      </c>
      <c r="CX33" s="1">
        <v>37733</v>
      </c>
      <c r="CY33" s="1">
        <v>37703</v>
      </c>
      <c r="CZ33" s="1">
        <v>37703</v>
      </c>
      <c r="DA33" s="1">
        <v>37703</v>
      </c>
      <c r="DB33" s="1">
        <v>37703</v>
      </c>
      <c r="DC33" s="1">
        <v>37702</v>
      </c>
      <c r="DD33" s="1">
        <v>37702</v>
      </c>
      <c r="DE33" s="1">
        <v>37702</v>
      </c>
      <c r="DF33" s="1">
        <v>37702</v>
      </c>
      <c r="DG33" s="1">
        <v>52386</v>
      </c>
      <c r="DH33" s="1">
        <v>52386</v>
      </c>
      <c r="DI33" s="1">
        <v>52386</v>
      </c>
      <c r="DJ33" s="1">
        <v>52386</v>
      </c>
      <c r="DK33" s="1">
        <v>52705</v>
      </c>
      <c r="DL33" s="1">
        <v>52705</v>
      </c>
      <c r="DM33" s="1">
        <v>52705</v>
      </c>
      <c r="DN33" s="1">
        <v>52705</v>
      </c>
      <c r="DO33" s="1">
        <v>52717</v>
      </c>
      <c r="DP33" s="1">
        <v>52717</v>
      </c>
      <c r="DQ33" s="1">
        <v>52717</v>
      </c>
      <c r="DR33" s="1">
        <v>52717</v>
      </c>
      <c r="DS33" s="1">
        <v>52717</v>
      </c>
      <c r="DT33" s="1">
        <v>52489</v>
      </c>
      <c r="DU33" s="1">
        <v>52489</v>
      </c>
      <c r="DV33" s="1">
        <v>52489</v>
      </c>
      <c r="DW33" s="1">
        <v>52489</v>
      </c>
      <c r="DX33" s="1">
        <v>52489</v>
      </c>
      <c r="DY33" s="1">
        <v>52489</v>
      </c>
      <c r="DZ33" s="1">
        <v>52489</v>
      </c>
      <c r="EA33" s="1">
        <v>68777</v>
      </c>
      <c r="EB33" s="1">
        <v>68777</v>
      </c>
      <c r="EC33" s="1">
        <v>68777</v>
      </c>
      <c r="ED33" s="1">
        <v>68777</v>
      </c>
      <c r="EE33" s="1">
        <v>68777</v>
      </c>
      <c r="EF33" s="1">
        <v>68777</v>
      </c>
      <c r="EG33" s="1">
        <v>68777</v>
      </c>
      <c r="EH33" s="1">
        <v>68777</v>
      </c>
      <c r="EI33" s="1">
        <v>68777</v>
      </c>
      <c r="EJ33" s="1">
        <v>68777</v>
      </c>
      <c r="EK33" s="1">
        <v>68777</v>
      </c>
      <c r="EL33" s="1">
        <v>68777</v>
      </c>
      <c r="EM33" s="1">
        <v>68777</v>
      </c>
      <c r="EN33" s="1">
        <v>68777</v>
      </c>
      <c r="EO33" s="1">
        <v>68777</v>
      </c>
      <c r="EP33" s="1">
        <v>68777</v>
      </c>
      <c r="EQ33" s="1">
        <v>68777</v>
      </c>
      <c r="ER33" s="1">
        <v>68777</v>
      </c>
      <c r="ES33" s="1">
        <v>68777</v>
      </c>
      <c r="ET33" s="1">
        <v>68777</v>
      </c>
      <c r="EU33" s="1">
        <v>81209</v>
      </c>
      <c r="EV33" s="1">
        <v>81209</v>
      </c>
      <c r="EW33" s="1">
        <v>81209</v>
      </c>
      <c r="EX33" s="1">
        <v>81209</v>
      </c>
      <c r="EY33" s="1">
        <v>81209</v>
      </c>
      <c r="EZ33" s="1">
        <v>81209</v>
      </c>
      <c r="FA33" s="1">
        <v>81209</v>
      </c>
      <c r="FB33" s="1">
        <v>81306</v>
      </c>
      <c r="FC33" s="1">
        <v>81306</v>
      </c>
      <c r="FD33" s="1">
        <v>81306</v>
      </c>
      <c r="FE33" s="1">
        <v>81306</v>
      </c>
      <c r="FF33" s="1">
        <v>81306</v>
      </c>
      <c r="FG33" s="1">
        <v>81461</v>
      </c>
      <c r="FH33" s="1">
        <v>81461</v>
      </c>
      <c r="FI33" s="1">
        <v>81461</v>
      </c>
      <c r="FJ33" s="1">
        <v>81461</v>
      </c>
      <c r="FK33" s="1">
        <v>81461</v>
      </c>
      <c r="FL33" s="1">
        <v>81461</v>
      </c>
      <c r="FM33" s="1">
        <v>81461</v>
      </c>
      <c r="FN33" s="1">
        <v>81461</v>
      </c>
      <c r="FO33" s="1">
        <v>92271</v>
      </c>
      <c r="FP33" s="1">
        <v>92271</v>
      </c>
      <c r="FQ33" s="1">
        <v>92271</v>
      </c>
      <c r="FR33" s="1">
        <v>94051</v>
      </c>
      <c r="FS33" s="1">
        <v>94051</v>
      </c>
      <c r="FT33" s="1">
        <v>94051</v>
      </c>
      <c r="FU33" s="1">
        <v>94051</v>
      </c>
      <c r="FV33" s="1">
        <v>96916</v>
      </c>
      <c r="FW33" s="1">
        <v>96916</v>
      </c>
      <c r="FX33" s="1">
        <v>96916</v>
      </c>
      <c r="FY33" s="1">
        <v>96916</v>
      </c>
      <c r="FZ33" s="1">
        <v>101969</v>
      </c>
      <c r="GA33" s="1">
        <v>101969</v>
      </c>
      <c r="GB33" s="1">
        <v>101969</v>
      </c>
      <c r="GC33" s="1">
        <v>101969</v>
      </c>
      <c r="GD33" s="1">
        <v>102101</v>
      </c>
      <c r="GE33" s="1">
        <v>102101</v>
      </c>
      <c r="GF33" s="1">
        <v>102101</v>
      </c>
      <c r="GG33" s="1">
        <v>102101</v>
      </c>
      <c r="GH33" s="1">
        <v>102101</v>
      </c>
      <c r="GI33" s="1">
        <v>101868</v>
      </c>
      <c r="GJ33" s="1">
        <v>101868</v>
      </c>
      <c r="GK33" s="1">
        <v>101868</v>
      </c>
      <c r="GL33" s="1">
        <v>106549</v>
      </c>
      <c r="GM33" s="1">
        <v>106549</v>
      </c>
      <c r="GN33" s="1">
        <v>106549</v>
      </c>
      <c r="GO33" s="1">
        <v>106549</v>
      </c>
      <c r="GP33" s="1">
        <v>109367</v>
      </c>
      <c r="GQ33" s="1">
        <v>109367</v>
      </c>
      <c r="GR33" s="1">
        <v>109367</v>
      </c>
      <c r="GS33" s="1">
        <v>109367</v>
      </c>
      <c r="GT33" s="1">
        <v>109367</v>
      </c>
      <c r="GU33" s="1">
        <v>112737</v>
      </c>
      <c r="GV33" s="1">
        <v>112737</v>
      </c>
      <c r="GW33" s="1">
        <v>112737</v>
      </c>
      <c r="GX33" s="1">
        <v>104291</v>
      </c>
      <c r="GY33" s="1">
        <v>104291</v>
      </c>
      <c r="GZ33" s="1">
        <v>104291</v>
      </c>
      <c r="HA33" s="1">
        <v>104291</v>
      </c>
      <c r="HB33" s="1"/>
      <c r="HC33" s="1"/>
      <c r="HD33" s="12">
        <v>106867</v>
      </c>
      <c r="HE33" s="1"/>
      <c r="HF33" s="1"/>
      <c r="HG33" s="1">
        <v>124166</v>
      </c>
      <c r="HH33" s="1">
        <v>124166</v>
      </c>
      <c r="HJ33" s="15">
        <v>126378</v>
      </c>
      <c r="HL33" s="20" t="s">
        <v>529</v>
      </c>
    </row>
    <row r="34" spans="1:220">
      <c r="A34" s="5" t="s">
        <v>30</v>
      </c>
      <c r="B34" s="6"/>
      <c r="C34" s="2"/>
      <c r="D34" s="2"/>
      <c r="E34" s="2"/>
      <c r="F34" s="2"/>
      <c r="G34" s="2"/>
      <c r="H34" s="2">
        <v>6363</v>
      </c>
      <c r="I34" s="2">
        <v>6381</v>
      </c>
      <c r="J34" s="2">
        <v>6352</v>
      </c>
      <c r="K34" s="2">
        <v>6348</v>
      </c>
      <c r="L34" s="2">
        <v>6348</v>
      </c>
      <c r="M34" s="2">
        <v>6385</v>
      </c>
      <c r="N34" s="2">
        <v>6385</v>
      </c>
      <c r="O34" s="2">
        <v>6452</v>
      </c>
      <c r="P34" s="2">
        <v>6469</v>
      </c>
      <c r="Q34" s="2">
        <v>6462</v>
      </c>
      <c r="R34" s="2">
        <v>6462</v>
      </c>
      <c r="S34" s="2">
        <v>6502</v>
      </c>
      <c r="T34" s="2">
        <v>6502</v>
      </c>
      <c r="U34" s="2">
        <v>6502</v>
      </c>
      <c r="V34" s="2">
        <v>6502</v>
      </c>
      <c r="W34" s="2">
        <v>6507</v>
      </c>
      <c r="X34" s="2">
        <v>6507</v>
      </c>
      <c r="Y34" s="2">
        <v>6507</v>
      </c>
      <c r="Z34" s="2">
        <v>6507</v>
      </c>
      <c r="AA34" s="2">
        <v>6537</v>
      </c>
      <c r="AB34" s="2">
        <v>6537</v>
      </c>
      <c r="AC34" s="2">
        <v>6537</v>
      </c>
      <c r="AD34" s="2">
        <v>6537</v>
      </c>
      <c r="AE34" s="2">
        <v>6540</v>
      </c>
      <c r="AF34" s="2">
        <v>6540</v>
      </c>
      <c r="AG34" s="2">
        <v>7314</v>
      </c>
      <c r="AH34" s="2">
        <v>7314</v>
      </c>
      <c r="AI34" s="2">
        <v>7314</v>
      </c>
      <c r="AJ34" s="2">
        <v>7314</v>
      </c>
      <c r="AK34" s="2">
        <v>7314</v>
      </c>
      <c r="AL34" s="2">
        <v>7314</v>
      </c>
      <c r="AM34" s="2">
        <v>7302</v>
      </c>
      <c r="AN34" s="2">
        <v>7302</v>
      </c>
      <c r="AO34" s="2">
        <v>7302</v>
      </c>
      <c r="AP34" s="2">
        <v>7302</v>
      </c>
      <c r="AQ34" s="2">
        <v>7305</v>
      </c>
      <c r="AR34" s="2">
        <v>7305</v>
      </c>
      <c r="AS34" s="2">
        <v>7305</v>
      </c>
      <c r="AT34" s="2">
        <v>7305</v>
      </c>
      <c r="AU34" s="2">
        <v>7306</v>
      </c>
      <c r="AV34" s="2">
        <v>7306</v>
      </c>
      <c r="AW34" s="2">
        <v>7306</v>
      </c>
      <c r="AX34" s="2">
        <v>7306</v>
      </c>
      <c r="AY34" s="2">
        <v>10123</v>
      </c>
      <c r="AZ34" s="2">
        <v>10123</v>
      </c>
      <c r="BA34" s="2">
        <v>10123</v>
      </c>
      <c r="BB34" s="2">
        <v>10123</v>
      </c>
      <c r="BC34" s="2">
        <v>10123</v>
      </c>
      <c r="BD34" s="2">
        <v>10123</v>
      </c>
      <c r="BE34" s="2">
        <v>10108</v>
      </c>
      <c r="BF34" s="2">
        <v>10108</v>
      </c>
      <c r="BG34" s="2">
        <v>10108</v>
      </c>
      <c r="BH34" s="2">
        <v>10108</v>
      </c>
      <c r="BI34" s="1">
        <v>10108</v>
      </c>
      <c r="BJ34" s="1">
        <v>10108</v>
      </c>
      <c r="BK34" s="1">
        <v>10108</v>
      </c>
      <c r="BL34" s="1">
        <v>10108</v>
      </c>
      <c r="BM34" s="1">
        <v>10108</v>
      </c>
      <c r="BN34" s="1">
        <v>10108</v>
      </c>
      <c r="BO34" s="1">
        <v>10085</v>
      </c>
      <c r="BP34" s="1">
        <v>10085</v>
      </c>
      <c r="BQ34" s="1">
        <v>10085</v>
      </c>
      <c r="BR34" s="1">
        <v>10085</v>
      </c>
      <c r="BS34" s="1">
        <v>18700</v>
      </c>
      <c r="BT34" s="1">
        <v>18700</v>
      </c>
      <c r="BU34" s="1">
        <v>18700</v>
      </c>
      <c r="BV34" s="1">
        <v>18700</v>
      </c>
      <c r="BW34" s="1">
        <v>18558</v>
      </c>
      <c r="BX34" s="1">
        <v>18558</v>
      </c>
      <c r="BY34" s="1">
        <v>18656</v>
      </c>
      <c r="BZ34" s="1">
        <v>18656</v>
      </c>
      <c r="CA34" s="1">
        <v>18656</v>
      </c>
      <c r="CB34" s="1">
        <v>18656</v>
      </c>
      <c r="CC34" s="1">
        <v>18656</v>
      </c>
      <c r="CD34" s="1">
        <v>18656</v>
      </c>
      <c r="CE34" s="1">
        <v>18656</v>
      </c>
      <c r="CF34" s="1">
        <v>18656</v>
      </c>
      <c r="CG34" s="1">
        <v>18656</v>
      </c>
      <c r="CH34" s="1">
        <v>18656</v>
      </c>
      <c r="CI34" s="1">
        <v>18656</v>
      </c>
      <c r="CJ34" s="1">
        <v>18656</v>
      </c>
      <c r="CK34" s="1">
        <v>18656</v>
      </c>
      <c r="CL34" s="1">
        <v>18656</v>
      </c>
      <c r="CM34" s="1">
        <v>37521</v>
      </c>
      <c r="CN34" s="1">
        <v>37521</v>
      </c>
      <c r="CO34" s="1">
        <v>37521</v>
      </c>
      <c r="CP34" s="1">
        <v>37521</v>
      </c>
      <c r="CQ34" s="1">
        <v>37639</v>
      </c>
      <c r="CR34" s="1">
        <v>37639</v>
      </c>
      <c r="CS34" s="1">
        <v>37639</v>
      </c>
      <c r="CT34" s="1">
        <v>37639</v>
      </c>
      <c r="CU34" s="1">
        <v>37656</v>
      </c>
      <c r="CV34" s="1">
        <v>37656</v>
      </c>
      <c r="CW34" s="1">
        <v>37656</v>
      </c>
      <c r="CX34" s="1">
        <v>37656</v>
      </c>
      <c r="CY34" s="1">
        <v>37634</v>
      </c>
      <c r="CZ34" s="1">
        <v>37634</v>
      </c>
      <c r="DA34" s="1">
        <v>37634</v>
      </c>
      <c r="DB34" s="1">
        <v>37634</v>
      </c>
      <c r="DC34" s="1">
        <v>37631</v>
      </c>
      <c r="DD34" s="1">
        <v>37631</v>
      </c>
      <c r="DE34" s="1">
        <v>37631</v>
      </c>
      <c r="DF34" s="1">
        <v>37631</v>
      </c>
      <c r="DG34" s="1">
        <v>52336</v>
      </c>
      <c r="DH34" s="1">
        <v>52336</v>
      </c>
      <c r="DI34" s="1">
        <v>52336</v>
      </c>
      <c r="DJ34" s="1">
        <v>52336</v>
      </c>
      <c r="DK34" s="1">
        <v>52599</v>
      </c>
      <c r="DL34" s="1">
        <v>52599</v>
      </c>
      <c r="DM34" s="1">
        <v>52599</v>
      </c>
      <c r="DN34" s="1">
        <v>52599</v>
      </c>
      <c r="DO34" s="1">
        <v>52611</v>
      </c>
      <c r="DP34" s="1">
        <v>52611</v>
      </c>
      <c r="DQ34" s="1">
        <v>52611</v>
      </c>
      <c r="DR34" s="1">
        <v>52611</v>
      </c>
      <c r="DS34" s="1">
        <v>52611</v>
      </c>
      <c r="DT34" s="1">
        <v>52960</v>
      </c>
      <c r="DU34" s="1">
        <v>52960</v>
      </c>
      <c r="DV34" s="1">
        <v>52960</v>
      </c>
      <c r="DW34" s="1">
        <v>52960</v>
      </c>
      <c r="DX34" s="1">
        <v>52960</v>
      </c>
      <c r="DY34" s="1">
        <v>52960</v>
      </c>
      <c r="DZ34" s="1">
        <v>52960</v>
      </c>
      <c r="EA34" s="1">
        <v>69391</v>
      </c>
      <c r="EB34" s="1">
        <v>69391</v>
      </c>
      <c r="EC34" s="1">
        <v>69391</v>
      </c>
      <c r="ED34" s="1">
        <v>69391</v>
      </c>
      <c r="EE34" s="1">
        <v>69391</v>
      </c>
      <c r="EF34" s="1">
        <v>69391</v>
      </c>
      <c r="EG34" s="1">
        <v>69391</v>
      </c>
      <c r="EH34" s="1">
        <v>69391</v>
      </c>
      <c r="EI34" s="1">
        <v>69391</v>
      </c>
      <c r="EJ34" s="1">
        <v>69391</v>
      </c>
      <c r="EK34" s="1">
        <v>69391</v>
      </c>
      <c r="EL34" s="1">
        <v>69391</v>
      </c>
      <c r="EM34" s="1">
        <v>69391</v>
      </c>
      <c r="EN34" s="1">
        <v>69391</v>
      </c>
      <c r="EO34" s="1">
        <v>69391</v>
      </c>
      <c r="EP34" s="1">
        <v>69391</v>
      </c>
      <c r="EQ34" s="1">
        <v>69391</v>
      </c>
      <c r="ER34" s="1">
        <v>69391</v>
      </c>
      <c r="ES34" s="1">
        <v>69391</v>
      </c>
      <c r="ET34" s="1">
        <v>69391</v>
      </c>
      <c r="EU34" s="1">
        <v>81726</v>
      </c>
      <c r="EV34" s="1">
        <v>81726</v>
      </c>
      <c r="EW34" s="1">
        <v>81726</v>
      </c>
      <c r="EX34" s="1">
        <v>81726</v>
      </c>
      <c r="EY34" s="1">
        <v>81726</v>
      </c>
      <c r="EZ34" s="1">
        <v>81726</v>
      </c>
      <c r="FA34" s="1">
        <v>81726</v>
      </c>
      <c r="FB34" s="1">
        <v>81819</v>
      </c>
      <c r="FC34" s="1">
        <v>81819</v>
      </c>
      <c r="FD34" s="1">
        <v>81819</v>
      </c>
      <c r="FE34" s="1">
        <v>81819</v>
      </c>
      <c r="FF34" s="1">
        <v>81819</v>
      </c>
      <c r="FG34" s="1">
        <v>81999</v>
      </c>
      <c r="FH34" s="1">
        <v>81999</v>
      </c>
      <c r="FI34" s="1">
        <v>81999</v>
      </c>
      <c r="FJ34" s="1">
        <v>81999</v>
      </c>
      <c r="FK34" s="1">
        <v>81999</v>
      </c>
      <c r="FL34" s="1">
        <v>81999</v>
      </c>
      <c r="FM34" s="1">
        <v>81999</v>
      </c>
      <c r="FN34" s="1">
        <v>81999</v>
      </c>
      <c r="FO34" s="1">
        <v>92905</v>
      </c>
      <c r="FP34" s="1">
        <v>92905</v>
      </c>
      <c r="FQ34" s="1">
        <v>92905</v>
      </c>
      <c r="FR34" s="1">
        <v>94698</v>
      </c>
      <c r="FS34" s="1">
        <v>94698</v>
      </c>
      <c r="FT34" s="1">
        <v>94698</v>
      </c>
      <c r="FU34" s="1">
        <v>94698</v>
      </c>
      <c r="FV34" s="1">
        <v>97583</v>
      </c>
      <c r="FW34" s="1">
        <v>97583</v>
      </c>
      <c r="FX34" s="1">
        <v>97583</v>
      </c>
      <c r="FY34" s="1">
        <v>97583</v>
      </c>
      <c r="FZ34" s="1">
        <v>102556</v>
      </c>
      <c r="GA34" s="1">
        <v>102556</v>
      </c>
      <c r="GB34" s="1">
        <v>102556</v>
      </c>
      <c r="GC34" s="1">
        <v>102556</v>
      </c>
      <c r="GD34" s="1">
        <v>102688</v>
      </c>
      <c r="GE34" s="1">
        <v>102688</v>
      </c>
      <c r="GF34" s="1">
        <v>102688</v>
      </c>
      <c r="GG34" s="1">
        <v>102688</v>
      </c>
      <c r="GH34" s="1">
        <v>102688</v>
      </c>
      <c r="GI34" s="1">
        <v>102444</v>
      </c>
      <c r="GJ34" s="1">
        <v>102444</v>
      </c>
      <c r="GK34" s="1">
        <v>102444</v>
      </c>
      <c r="GL34" s="1">
        <v>107152</v>
      </c>
      <c r="GM34" s="1">
        <v>107152</v>
      </c>
      <c r="GN34" s="1">
        <v>107152</v>
      </c>
      <c r="GO34" s="1">
        <v>107152</v>
      </c>
      <c r="GP34" s="1">
        <v>109985</v>
      </c>
      <c r="GQ34" s="1">
        <v>109985</v>
      </c>
      <c r="GR34" s="1">
        <v>109985</v>
      </c>
      <c r="GS34" s="1">
        <v>109985</v>
      </c>
      <c r="GT34" s="1">
        <v>109985</v>
      </c>
      <c r="GU34" s="1">
        <v>113377</v>
      </c>
      <c r="GV34" s="1">
        <v>113377</v>
      </c>
      <c r="GW34" s="1">
        <v>113377</v>
      </c>
      <c r="GX34" s="1">
        <v>105004</v>
      </c>
      <c r="GY34" s="1">
        <v>105004</v>
      </c>
      <c r="GZ34" s="1">
        <v>105004</v>
      </c>
      <c r="HA34" s="1">
        <v>105004</v>
      </c>
      <c r="HB34" s="1"/>
      <c r="HC34" s="1"/>
      <c r="HD34" s="12">
        <v>107602</v>
      </c>
      <c r="HE34" s="1"/>
      <c r="HF34" s="1"/>
      <c r="HG34" s="1">
        <v>124919</v>
      </c>
      <c r="HH34" s="1">
        <v>124919</v>
      </c>
      <c r="HJ34" s="15">
        <v>127129</v>
      </c>
      <c r="HL34" s="20" t="s">
        <v>530</v>
      </c>
    </row>
    <row r="35" spans="1:220">
      <c r="A35" s="5" t="s">
        <v>31</v>
      </c>
      <c r="B35" s="6"/>
      <c r="C35" s="2"/>
      <c r="D35" s="2"/>
      <c r="E35" s="2"/>
      <c r="F35" s="2"/>
      <c r="G35" s="2"/>
      <c r="H35" s="2"/>
      <c r="I35" s="2">
        <v>6341</v>
      </c>
      <c r="J35" s="2">
        <v>6356</v>
      </c>
      <c r="K35" s="2">
        <v>6325</v>
      </c>
      <c r="L35" s="2">
        <v>6325</v>
      </c>
      <c r="M35" s="2">
        <v>6411</v>
      </c>
      <c r="N35" s="2">
        <v>6412</v>
      </c>
      <c r="O35" s="2">
        <v>6451</v>
      </c>
      <c r="P35" s="2">
        <v>6438</v>
      </c>
      <c r="Q35" s="2">
        <v>6439</v>
      </c>
      <c r="R35" s="2">
        <v>6439</v>
      </c>
      <c r="S35" s="2">
        <v>6493</v>
      </c>
      <c r="T35" s="2">
        <v>6493</v>
      </c>
      <c r="U35" s="2">
        <v>6493</v>
      </c>
      <c r="V35" s="2">
        <v>6493</v>
      </c>
      <c r="W35" s="2">
        <v>6510</v>
      </c>
      <c r="X35" s="2">
        <v>6510</v>
      </c>
      <c r="Y35" s="2">
        <v>6510</v>
      </c>
      <c r="Z35" s="2">
        <v>6510</v>
      </c>
      <c r="AA35" s="2">
        <v>6538</v>
      </c>
      <c r="AB35" s="2">
        <v>6538</v>
      </c>
      <c r="AC35" s="2">
        <v>6538</v>
      </c>
      <c r="AD35" s="2">
        <v>6538</v>
      </c>
      <c r="AE35" s="2">
        <v>6532</v>
      </c>
      <c r="AF35" s="2">
        <v>6532</v>
      </c>
      <c r="AG35" s="2">
        <v>7300</v>
      </c>
      <c r="AH35" s="2">
        <v>7300</v>
      </c>
      <c r="AI35" s="2">
        <v>7297</v>
      </c>
      <c r="AJ35" s="2">
        <v>7297</v>
      </c>
      <c r="AK35" s="2">
        <v>7297</v>
      </c>
      <c r="AL35" s="2">
        <v>7297</v>
      </c>
      <c r="AM35" s="2">
        <v>7299</v>
      </c>
      <c r="AN35" s="2">
        <v>7299</v>
      </c>
      <c r="AO35" s="2">
        <v>7299</v>
      </c>
      <c r="AP35" s="2">
        <v>7299</v>
      </c>
      <c r="AQ35" s="2">
        <v>7300</v>
      </c>
      <c r="AR35" s="2">
        <v>7300</v>
      </c>
      <c r="AS35" s="2">
        <v>7300</v>
      </c>
      <c r="AT35" s="2">
        <v>7300</v>
      </c>
      <c r="AU35" s="2">
        <v>7311</v>
      </c>
      <c r="AV35" s="2">
        <v>7311</v>
      </c>
      <c r="AW35" s="2">
        <v>7311</v>
      </c>
      <c r="AX35" s="2">
        <v>7311</v>
      </c>
      <c r="AY35" s="2">
        <v>10148</v>
      </c>
      <c r="AZ35" s="2">
        <v>10148</v>
      </c>
      <c r="BA35" s="2">
        <v>10148</v>
      </c>
      <c r="BB35" s="2">
        <v>10148</v>
      </c>
      <c r="BC35" s="2">
        <v>10148</v>
      </c>
      <c r="BD35" s="2">
        <v>10148</v>
      </c>
      <c r="BE35" s="2">
        <v>10128</v>
      </c>
      <c r="BF35" s="2">
        <v>10128</v>
      </c>
      <c r="BG35" s="2">
        <v>10128</v>
      </c>
      <c r="BH35" s="2">
        <v>10128</v>
      </c>
      <c r="BI35" s="1">
        <v>10128</v>
      </c>
      <c r="BJ35" s="1">
        <v>10128</v>
      </c>
      <c r="BK35" s="1">
        <v>10128</v>
      </c>
      <c r="BL35" s="1">
        <v>10128</v>
      </c>
      <c r="BM35" s="1">
        <v>10128</v>
      </c>
      <c r="BN35" s="1">
        <v>10128</v>
      </c>
      <c r="BO35" s="1">
        <v>10109</v>
      </c>
      <c r="BP35" s="1">
        <v>10109</v>
      </c>
      <c r="BQ35" s="1">
        <v>10109</v>
      </c>
      <c r="BR35" s="1">
        <v>10109</v>
      </c>
      <c r="BS35" s="1">
        <v>18715</v>
      </c>
      <c r="BT35" s="1">
        <v>18715</v>
      </c>
      <c r="BU35" s="1">
        <v>18715</v>
      </c>
      <c r="BV35" s="1">
        <v>18715</v>
      </c>
      <c r="BW35" s="1">
        <v>18753</v>
      </c>
      <c r="BX35" s="1">
        <v>18753</v>
      </c>
      <c r="BY35" s="1">
        <v>18669</v>
      </c>
      <c r="BZ35" s="1">
        <v>18669</v>
      </c>
      <c r="CA35" s="1">
        <v>18669</v>
      </c>
      <c r="CB35" s="1">
        <v>18669</v>
      </c>
      <c r="CC35" s="1">
        <v>18669</v>
      </c>
      <c r="CD35" s="1">
        <v>18669</v>
      </c>
      <c r="CE35" s="1">
        <v>18669</v>
      </c>
      <c r="CF35" s="1">
        <v>18669</v>
      </c>
      <c r="CG35" s="1">
        <v>18669</v>
      </c>
      <c r="CH35" s="1">
        <v>18669</v>
      </c>
      <c r="CI35" s="1">
        <v>18669</v>
      </c>
      <c r="CJ35" s="1">
        <v>18669</v>
      </c>
      <c r="CK35" s="1">
        <v>18669</v>
      </c>
      <c r="CL35" s="1">
        <v>18669</v>
      </c>
      <c r="CM35" s="1">
        <v>37505</v>
      </c>
      <c r="CN35" s="1">
        <v>37505</v>
      </c>
      <c r="CO35" s="1">
        <v>37505</v>
      </c>
      <c r="CP35" s="1">
        <v>37505</v>
      </c>
      <c r="CQ35" s="1">
        <v>37624</v>
      </c>
      <c r="CR35" s="1">
        <v>37624</v>
      </c>
      <c r="CS35" s="1">
        <v>37624</v>
      </c>
      <c r="CT35" s="1">
        <v>37624</v>
      </c>
      <c r="CU35" s="1">
        <v>37667</v>
      </c>
      <c r="CV35" s="1">
        <v>37667</v>
      </c>
      <c r="CW35" s="1">
        <v>37667</v>
      </c>
      <c r="CX35" s="1">
        <v>37667</v>
      </c>
      <c r="CY35" s="1">
        <v>37634</v>
      </c>
      <c r="CZ35" s="1">
        <v>37634</v>
      </c>
      <c r="DA35" s="1">
        <v>37634</v>
      </c>
      <c r="DB35" s="1">
        <v>37634</v>
      </c>
      <c r="DC35" s="1">
        <v>37637</v>
      </c>
      <c r="DD35" s="1">
        <v>37637</v>
      </c>
      <c r="DE35" s="1">
        <v>37637</v>
      </c>
      <c r="DF35" s="1">
        <v>37637</v>
      </c>
      <c r="DG35" s="1">
        <v>52273</v>
      </c>
      <c r="DH35" s="1">
        <v>52273</v>
      </c>
      <c r="DI35" s="1">
        <v>52273</v>
      </c>
      <c r="DJ35" s="1">
        <v>52273</v>
      </c>
      <c r="DK35" s="1">
        <v>52611</v>
      </c>
      <c r="DL35" s="1">
        <v>52611</v>
      </c>
      <c r="DM35" s="1">
        <v>52611</v>
      </c>
      <c r="DN35" s="1">
        <v>52611</v>
      </c>
      <c r="DO35" s="1">
        <v>52622</v>
      </c>
      <c r="DP35" s="1">
        <v>52622</v>
      </c>
      <c r="DQ35" s="1">
        <v>52622</v>
      </c>
      <c r="DR35" s="1">
        <v>52622</v>
      </c>
      <c r="DS35" s="1">
        <v>52622</v>
      </c>
      <c r="DT35" s="1">
        <v>52543</v>
      </c>
      <c r="DU35" s="1">
        <v>52543</v>
      </c>
      <c r="DV35" s="1">
        <v>52543</v>
      </c>
      <c r="DW35" s="1">
        <v>52543</v>
      </c>
      <c r="DX35" s="1">
        <v>52543</v>
      </c>
      <c r="DY35" s="1">
        <v>52543</v>
      </c>
      <c r="DZ35" s="1">
        <v>52543</v>
      </c>
      <c r="EA35" s="1">
        <v>68861</v>
      </c>
      <c r="EB35" s="1">
        <v>68861</v>
      </c>
      <c r="EC35" s="1">
        <v>68861</v>
      </c>
      <c r="ED35" s="1">
        <v>68861</v>
      </c>
      <c r="EE35" s="1">
        <v>68861</v>
      </c>
      <c r="EF35" s="1">
        <v>68861</v>
      </c>
      <c r="EG35" s="1">
        <v>68861</v>
      </c>
      <c r="EH35" s="1">
        <v>68861</v>
      </c>
      <c r="EI35" s="1">
        <v>68861</v>
      </c>
      <c r="EJ35" s="1">
        <v>68861</v>
      </c>
      <c r="EK35" s="1">
        <v>68861</v>
      </c>
      <c r="EL35" s="1">
        <v>68861</v>
      </c>
      <c r="EM35" s="1">
        <v>68861</v>
      </c>
      <c r="EN35" s="1">
        <v>68861</v>
      </c>
      <c r="EO35" s="1">
        <v>68861</v>
      </c>
      <c r="EP35" s="1">
        <v>68861</v>
      </c>
      <c r="EQ35" s="1">
        <v>68861</v>
      </c>
      <c r="ER35" s="1">
        <v>68861</v>
      </c>
      <c r="ES35" s="1">
        <v>68861</v>
      </c>
      <c r="ET35" s="1">
        <v>68861</v>
      </c>
      <c r="EU35" s="1">
        <v>81212</v>
      </c>
      <c r="EV35" s="1">
        <v>81212</v>
      </c>
      <c r="EW35" s="1">
        <v>81212</v>
      </c>
      <c r="EX35" s="1">
        <v>81212</v>
      </c>
      <c r="EY35" s="1">
        <v>81212</v>
      </c>
      <c r="EZ35" s="1">
        <v>81212</v>
      </c>
      <c r="FA35" s="1">
        <v>81212</v>
      </c>
      <c r="FB35" s="1">
        <v>81312</v>
      </c>
      <c r="FC35" s="1">
        <v>81312</v>
      </c>
      <c r="FD35" s="1">
        <v>81312</v>
      </c>
      <c r="FE35" s="1">
        <v>81312</v>
      </c>
      <c r="FF35" s="1">
        <v>81312</v>
      </c>
      <c r="FG35" s="1">
        <v>81525</v>
      </c>
      <c r="FH35" s="1">
        <v>81525</v>
      </c>
      <c r="FI35" s="1">
        <v>81525</v>
      </c>
      <c r="FJ35" s="1">
        <v>81525</v>
      </c>
      <c r="FK35" s="1">
        <v>81525</v>
      </c>
      <c r="FL35" s="1">
        <v>81525</v>
      </c>
      <c r="FM35" s="1">
        <v>81525</v>
      </c>
      <c r="FN35" s="1">
        <v>81525</v>
      </c>
      <c r="FO35" s="1">
        <v>92448</v>
      </c>
      <c r="FP35" s="1">
        <v>92448</v>
      </c>
      <c r="FQ35" s="1">
        <v>92448</v>
      </c>
      <c r="FR35" s="1">
        <v>94231</v>
      </c>
      <c r="FS35" s="1">
        <v>94231</v>
      </c>
      <c r="FT35" s="1">
        <v>94231</v>
      </c>
      <c r="FU35" s="1">
        <v>94231</v>
      </c>
      <c r="FV35" s="1">
        <v>97100</v>
      </c>
      <c r="FW35" s="1">
        <v>97100</v>
      </c>
      <c r="FX35" s="1">
        <v>97100</v>
      </c>
      <c r="FY35" s="1">
        <v>97100</v>
      </c>
      <c r="FZ35" s="1">
        <v>102098</v>
      </c>
      <c r="GA35" s="1">
        <v>102098</v>
      </c>
      <c r="GB35" s="1">
        <v>102098</v>
      </c>
      <c r="GC35" s="1">
        <v>102098</v>
      </c>
      <c r="GD35" s="1">
        <v>102229</v>
      </c>
      <c r="GE35" s="1">
        <v>102229</v>
      </c>
      <c r="GF35" s="1">
        <v>102229</v>
      </c>
      <c r="GG35" s="1">
        <v>102229</v>
      </c>
      <c r="GH35" s="1">
        <v>102229</v>
      </c>
      <c r="GI35" s="1">
        <v>102022</v>
      </c>
      <c r="GJ35" s="1">
        <v>102022</v>
      </c>
      <c r="GK35" s="1">
        <v>102022</v>
      </c>
      <c r="GL35" s="1">
        <v>106713</v>
      </c>
      <c r="GM35" s="1">
        <v>106713</v>
      </c>
      <c r="GN35" s="1">
        <v>106713</v>
      </c>
      <c r="GO35" s="1">
        <v>106713</v>
      </c>
      <c r="GP35" s="1">
        <v>109535</v>
      </c>
      <c r="GQ35" s="1">
        <v>109535</v>
      </c>
      <c r="GR35" s="1">
        <v>109535</v>
      </c>
      <c r="GS35" s="1">
        <v>109535</v>
      </c>
      <c r="GT35" s="1">
        <v>109535</v>
      </c>
      <c r="GU35" s="1">
        <v>112921</v>
      </c>
      <c r="GV35" s="1">
        <v>112921</v>
      </c>
      <c r="GW35" s="1">
        <v>112921</v>
      </c>
      <c r="GX35" s="1">
        <v>104634</v>
      </c>
      <c r="GY35" s="1">
        <v>104634</v>
      </c>
      <c r="GZ35" s="1">
        <v>104634</v>
      </c>
      <c r="HA35" s="1">
        <v>104634</v>
      </c>
      <c r="HB35" s="1"/>
      <c r="HC35" s="1"/>
      <c r="HD35" s="12">
        <v>107228</v>
      </c>
      <c r="HE35" s="1"/>
      <c r="HF35" s="1"/>
      <c r="HG35" s="1">
        <v>124416</v>
      </c>
      <c r="HH35" s="1">
        <v>124416</v>
      </c>
      <c r="HJ35" s="15">
        <v>126651</v>
      </c>
      <c r="HL35" s="20" t="s">
        <v>531</v>
      </c>
    </row>
    <row r="36" spans="1:220">
      <c r="A36" s="5" t="s">
        <v>32</v>
      </c>
      <c r="B36" s="6"/>
      <c r="C36" s="2"/>
      <c r="D36" s="2"/>
      <c r="E36" s="2"/>
      <c r="F36" s="2"/>
      <c r="G36" s="2"/>
      <c r="H36" s="2"/>
      <c r="I36" s="2"/>
      <c r="J36" s="2">
        <v>6229</v>
      </c>
      <c r="K36" s="2">
        <v>6230</v>
      </c>
      <c r="L36" s="2">
        <v>6230</v>
      </c>
      <c r="M36" s="2">
        <v>6322</v>
      </c>
      <c r="N36" s="2">
        <v>6319</v>
      </c>
      <c r="O36" s="2">
        <v>6385</v>
      </c>
      <c r="P36" s="2">
        <v>6398</v>
      </c>
      <c r="Q36" s="2">
        <v>6427</v>
      </c>
      <c r="R36" s="2">
        <v>6431</v>
      </c>
      <c r="S36" s="2">
        <v>6483</v>
      </c>
      <c r="T36" s="2">
        <v>6483</v>
      </c>
      <c r="U36" s="2">
        <v>6470</v>
      </c>
      <c r="V36" s="2">
        <v>6470</v>
      </c>
      <c r="W36" s="2">
        <v>6484</v>
      </c>
      <c r="X36" s="2">
        <v>6484</v>
      </c>
      <c r="Y36" s="2">
        <v>6484</v>
      </c>
      <c r="Z36" s="2">
        <v>6484</v>
      </c>
      <c r="AA36" s="2">
        <v>6512</v>
      </c>
      <c r="AB36" s="2">
        <v>6512</v>
      </c>
      <c r="AC36" s="2">
        <v>6512</v>
      </c>
      <c r="AD36" s="2">
        <v>6512</v>
      </c>
      <c r="AE36" s="2">
        <v>6494</v>
      </c>
      <c r="AF36" s="2">
        <v>6494</v>
      </c>
      <c r="AG36" s="2">
        <v>7272</v>
      </c>
      <c r="AH36" s="2">
        <v>7272</v>
      </c>
      <c r="AI36" s="2">
        <v>7279</v>
      </c>
      <c r="AJ36" s="2">
        <v>7279</v>
      </c>
      <c r="AK36" s="2">
        <v>7279</v>
      </c>
      <c r="AL36" s="2">
        <v>7279</v>
      </c>
      <c r="AM36" s="2">
        <v>7264</v>
      </c>
      <c r="AN36" s="2">
        <v>7264</v>
      </c>
      <c r="AO36" s="2">
        <v>7264</v>
      </c>
      <c r="AP36" s="2">
        <v>7264</v>
      </c>
      <c r="AQ36" s="2">
        <v>7261</v>
      </c>
      <c r="AR36" s="2">
        <v>7261</v>
      </c>
      <c r="AS36" s="2">
        <v>7261</v>
      </c>
      <c r="AT36" s="2">
        <v>7261</v>
      </c>
      <c r="AU36" s="2">
        <v>7283</v>
      </c>
      <c r="AV36" s="2">
        <v>7283</v>
      </c>
      <c r="AW36" s="2">
        <v>7283</v>
      </c>
      <c r="AX36" s="2">
        <v>7283</v>
      </c>
      <c r="AY36" s="2">
        <v>10043</v>
      </c>
      <c r="AZ36" s="2">
        <v>10043</v>
      </c>
      <c r="BA36" s="2">
        <v>10043</v>
      </c>
      <c r="BB36" s="2">
        <v>10043</v>
      </c>
      <c r="BC36" s="2">
        <v>10043</v>
      </c>
      <c r="BD36" s="2">
        <v>10043</v>
      </c>
      <c r="BE36" s="2">
        <v>10052</v>
      </c>
      <c r="BF36" s="2">
        <v>10052</v>
      </c>
      <c r="BG36" s="2">
        <v>10052</v>
      </c>
      <c r="BH36" s="2">
        <v>10052</v>
      </c>
      <c r="BI36" s="1">
        <v>10052</v>
      </c>
      <c r="BJ36" s="1">
        <v>10052</v>
      </c>
      <c r="BK36" s="1">
        <v>10052</v>
      </c>
      <c r="BL36" s="1">
        <v>10052</v>
      </c>
      <c r="BM36" s="1">
        <v>10052</v>
      </c>
      <c r="BN36" s="1">
        <v>10052</v>
      </c>
      <c r="BO36" s="1">
        <v>10020</v>
      </c>
      <c r="BP36" s="1">
        <v>10020</v>
      </c>
      <c r="BQ36" s="1">
        <v>10020</v>
      </c>
      <c r="BR36" s="1">
        <v>10020</v>
      </c>
      <c r="BS36" s="1">
        <v>18668</v>
      </c>
      <c r="BT36" s="1">
        <v>18668</v>
      </c>
      <c r="BU36" s="1">
        <v>18668</v>
      </c>
      <c r="BV36" s="1">
        <v>18668</v>
      </c>
      <c r="BW36" s="1">
        <v>18587</v>
      </c>
      <c r="BX36" s="1">
        <v>18587</v>
      </c>
      <c r="BY36" s="1">
        <v>18719</v>
      </c>
      <c r="BZ36" s="1">
        <v>18719</v>
      </c>
      <c r="CA36" s="1">
        <v>18719</v>
      </c>
      <c r="CB36" s="1">
        <v>18719</v>
      </c>
      <c r="CC36" s="1">
        <v>18719</v>
      </c>
      <c r="CD36" s="1">
        <v>18719</v>
      </c>
      <c r="CE36" s="1">
        <v>18719</v>
      </c>
      <c r="CF36" s="1">
        <v>18719</v>
      </c>
      <c r="CG36" s="1">
        <v>18719</v>
      </c>
      <c r="CH36" s="1">
        <v>18719</v>
      </c>
      <c r="CI36" s="1">
        <v>18719</v>
      </c>
      <c r="CJ36" s="1">
        <v>18719</v>
      </c>
      <c r="CK36" s="1">
        <v>18719</v>
      </c>
      <c r="CL36" s="1">
        <v>18719</v>
      </c>
      <c r="CM36" s="1">
        <v>37753</v>
      </c>
      <c r="CN36" s="1">
        <v>37753</v>
      </c>
      <c r="CO36" s="1">
        <v>37753</v>
      </c>
      <c r="CP36" s="1">
        <v>37753</v>
      </c>
      <c r="CQ36" s="1">
        <v>37856</v>
      </c>
      <c r="CR36" s="1">
        <v>37856</v>
      </c>
      <c r="CS36" s="1">
        <v>37856</v>
      </c>
      <c r="CT36" s="1">
        <v>37856</v>
      </c>
      <c r="CU36" s="1">
        <v>37846</v>
      </c>
      <c r="CV36" s="1">
        <v>37846</v>
      </c>
      <c r="CW36" s="1">
        <v>37846</v>
      </c>
      <c r="CX36" s="1">
        <v>37846</v>
      </c>
      <c r="CY36" s="1">
        <v>37812</v>
      </c>
      <c r="CZ36" s="1">
        <v>37812</v>
      </c>
      <c r="DA36" s="1">
        <v>37812</v>
      </c>
      <c r="DB36" s="1">
        <v>37812</v>
      </c>
      <c r="DC36" s="1">
        <v>37810</v>
      </c>
      <c r="DD36" s="1">
        <v>37810</v>
      </c>
      <c r="DE36" s="1">
        <v>37810</v>
      </c>
      <c r="DF36" s="1">
        <v>37810</v>
      </c>
      <c r="DG36" s="1">
        <v>52697</v>
      </c>
      <c r="DH36" s="1">
        <v>52697</v>
      </c>
      <c r="DI36" s="1">
        <v>52697</v>
      </c>
      <c r="DJ36" s="1">
        <v>52697</v>
      </c>
      <c r="DK36" s="1">
        <v>52799</v>
      </c>
      <c r="DL36" s="1">
        <v>52799</v>
      </c>
      <c r="DM36" s="1">
        <v>52799</v>
      </c>
      <c r="DN36" s="1">
        <v>52799</v>
      </c>
      <c r="DO36" s="1">
        <v>52812</v>
      </c>
      <c r="DP36" s="1">
        <v>52812</v>
      </c>
      <c r="DQ36" s="1">
        <v>52812</v>
      </c>
      <c r="DR36" s="1">
        <v>52812</v>
      </c>
      <c r="DS36" s="1">
        <v>52812</v>
      </c>
      <c r="DT36" s="1">
        <v>52498</v>
      </c>
      <c r="DU36" s="1">
        <v>52498</v>
      </c>
      <c r="DV36" s="1">
        <v>52498</v>
      </c>
      <c r="DW36" s="1">
        <v>52498</v>
      </c>
      <c r="DX36" s="1">
        <v>52498</v>
      </c>
      <c r="DY36" s="1">
        <v>52498</v>
      </c>
      <c r="DZ36" s="1">
        <v>52498</v>
      </c>
      <c r="EA36" s="1">
        <v>68855</v>
      </c>
      <c r="EB36" s="1">
        <v>68855</v>
      </c>
      <c r="EC36" s="1">
        <v>68855</v>
      </c>
      <c r="ED36" s="1">
        <v>68855</v>
      </c>
      <c r="EE36" s="1">
        <v>68855</v>
      </c>
      <c r="EF36" s="1">
        <v>68855</v>
      </c>
      <c r="EG36" s="1">
        <v>68855</v>
      </c>
      <c r="EH36" s="1">
        <v>68855</v>
      </c>
      <c r="EI36" s="1">
        <v>68855</v>
      </c>
      <c r="EJ36" s="1">
        <v>68855</v>
      </c>
      <c r="EK36" s="1">
        <v>68855</v>
      </c>
      <c r="EL36" s="1">
        <v>68855</v>
      </c>
      <c r="EM36" s="1">
        <v>68855</v>
      </c>
      <c r="EN36" s="1">
        <v>68855</v>
      </c>
      <c r="EO36" s="1">
        <v>68855</v>
      </c>
      <c r="EP36" s="1">
        <v>68855</v>
      </c>
      <c r="EQ36" s="1">
        <v>68855</v>
      </c>
      <c r="ER36" s="1">
        <v>68855</v>
      </c>
      <c r="ES36" s="1">
        <v>68855</v>
      </c>
      <c r="ET36" s="1">
        <v>68855</v>
      </c>
      <c r="EU36" s="1">
        <v>81619</v>
      </c>
      <c r="EV36" s="1">
        <v>81619</v>
      </c>
      <c r="EW36" s="1">
        <v>81619</v>
      </c>
      <c r="EX36" s="1">
        <v>81619</v>
      </c>
      <c r="EY36" s="1">
        <v>81619</v>
      </c>
      <c r="EZ36" s="1">
        <v>81619</v>
      </c>
      <c r="FA36" s="1">
        <v>81619</v>
      </c>
      <c r="FB36" s="1">
        <v>81735</v>
      </c>
      <c r="FC36" s="1">
        <v>81735</v>
      </c>
      <c r="FD36" s="1">
        <v>81735</v>
      </c>
      <c r="FE36" s="1">
        <v>81735</v>
      </c>
      <c r="FF36" s="1">
        <v>81735</v>
      </c>
      <c r="FG36" s="1">
        <v>82372</v>
      </c>
      <c r="FH36" s="1">
        <v>82372</v>
      </c>
      <c r="FI36" s="1">
        <v>82372</v>
      </c>
      <c r="FJ36" s="1">
        <v>82372</v>
      </c>
      <c r="FK36" s="1">
        <v>82372</v>
      </c>
      <c r="FL36" s="1">
        <v>82372</v>
      </c>
      <c r="FM36" s="1">
        <v>82372</v>
      </c>
      <c r="FN36" s="1">
        <v>82372</v>
      </c>
      <c r="FO36" s="1">
        <v>93192</v>
      </c>
      <c r="FP36" s="1">
        <v>93192</v>
      </c>
      <c r="FQ36" s="1">
        <v>93192</v>
      </c>
      <c r="FR36" s="1">
        <v>94989</v>
      </c>
      <c r="FS36" s="1">
        <v>94989</v>
      </c>
      <c r="FT36" s="1">
        <v>94989</v>
      </c>
      <c r="FU36" s="1">
        <v>94989</v>
      </c>
      <c r="FV36" s="1">
        <v>97881</v>
      </c>
      <c r="FW36" s="1">
        <v>97881</v>
      </c>
      <c r="FX36" s="1">
        <v>97881</v>
      </c>
      <c r="FY36" s="1">
        <v>97881</v>
      </c>
      <c r="FZ36" s="1">
        <v>102224</v>
      </c>
      <c r="GA36" s="1">
        <v>102224</v>
      </c>
      <c r="GB36" s="1">
        <v>102224</v>
      </c>
      <c r="GC36" s="1">
        <v>102224</v>
      </c>
      <c r="GD36" s="1">
        <v>102356</v>
      </c>
      <c r="GE36" s="1">
        <v>102356</v>
      </c>
      <c r="GF36" s="1">
        <v>102356</v>
      </c>
      <c r="GG36" s="1">
        <v>102356</v>
      </c>
      <c r="GH36" s="1">
        <v>102356</v>
      </c>
      <c r="GI36" s="1">
        <v>102139</v>
      </c>
      <c r="GJ36" s="1">
        <v>102139</v>
      </c>
      <c r="GK36" s="1">
        <v>102139</v>
      </c>
      <c r="GL36" s="1">
        <v>106833</v>
      </c>
      <c r="GM36" s="1">
        <v>106833</v>
      </c>
      <c r="GN36" s="1">
        <v>106833</v>
      </c>
      <c r="GO36" s="1">
        <v>106833</v>
      </c>
      <c r="GP36" s="1">
        <v>109658</v>
      </c>
      <c r="GQ36" s="1">
        <v>109658</v>
      </c>
      <c r="GR36" s="1">
        <v>109658</v>
      </c>
      <c r="GS36" s="1">
        <v>109658</v>
      </c>
      <c r="GT36" s="1">
        <v>109658</v>
      </c>
      <c r="GU36" s="1">
        <v>113038</v>
      </c>
      <c r="GV36" s="1">
        <v>113038</v>
      </c>
      <c r="GW36" s="1">
        <v>113038</v>
      </c>
      <c r="GX36" s="1">
        <v>104873</v>
      </c>
      <c r="GY36" s="1">
        <v>104873</v>
      </c>
      <c r="GZ36" s="1">
        <v>104873</v>
      </c>
      <c r="HA36" s="1">
        <v>104873</v>
      </c>
      <c r="HB36" s="1"/>
      <c r="HC36" s="1"/>
      <c r="HD36" s="12">
        <v>107463</v>
      </c>
      <c r="HE36" s="1"/>
      <c r="HF36" s="1"/>
      <c r="HG36" s="1">
        <v>125097</v>
      </c>
      <c r="HH36" s="1">
        <v>125097</v>
      </c>
      <c r="HJ36" s="15">
        <v>127342</v>
      </c>
      <c r="HL36" s="20" t="s">
        <v>532</v>
      </c>
    </row>
    <row r="37" spans="1:220">
      <c r="A37" s="5" t="s">
        <v>33</v>
      </c>
      <c r="B37" s="6"/>
      <c r="C37" s="2"/>
      <c r="D37" s="2"/>
      <c r="E37" s="2"/>
      <c r="F37" s="2"/>
      <c r="G37" s="2"/>
      <c r="H37" s="2"/>
      <c r="I37" s="2"/>
      <c r="J37" s="2"/>
      <c r="K37" s="2">
        <v>6543</v>
      </c>
      <c r="L37" s="2">
        <v>6543</v>
      </c>
      <c r="M37" s="2">
        <v>6593</v>
      </c>
      <c r="N37" s="2">
        <v>6585</v>
      </c>
      <c r="O37" s="2">
        <v>6646</v>
      </c>
      <c r="P37" s="2">
        <v>6664</v>
      </c>
      <c r="Q37" s="2">
        <v>6687</v>
      </c>
      <c r="R37" s="2">
        <v>6713</v>
      </c>
      <c r="S37" s="2">
        <v>6786</v>
      </c>
      <c r="T37" s="2">
        <v>6786</v>
      </c>
      <c r="U37" s="2">
        <v>6783</v>
      </c>
      <c r="V37" s="2">
        <v>6783</v>
      </c>
      <c r="W37" s="2">
        <v>6760</v>
      </c>
      <c r="X37" s="2">
        <v>6760</v>
      </c>
      <c r="Y37" s="2">
        <v>6760</v>
      </c>
      <c r="Z37" s="2">
        <v>6760</v>
      </c>
      <c r="AA37" s="2">
        <v>6786</v>
      </c>
      <c r="AB37" s="2">
        <v>6786</v>
      </c>
      <c r="AC37" s="2">
        <v>6786</v>
      </c>
      <c r="AD37" s="2">
        <v>6786</v>
      </c>
      <c r="AE37" s="2">
        <v>6780</v>
      </c>
      <c r="AF37" s="2">
        <v>6780</v>
      </c>
      <c r="AG37" s="2">
        <v>7572</v>
      </c>
      <c r="AH37" s="2">
        <v>7572</v>
      </c>
      <c r="AI37" s="2">
        <v>7581</v>
      </c>
      <c r="AJ37" s="2">
        <v>7581</v>
      </c>
      <c r="AK37" s="2">
        <v>7581</v>
      </c>
      <c r="AL37" s="2">
        <v>7581</v>
      </c>
      <c r="AM37" s="2">
        <v>7570</v>
      </c>
      <c r="AN37" s="2">
        <v>7570</v>
      </c>
      <c r="AO37" s="2">
        <v>7570</v>
      </c>
      <c r="AP37" s="2">
        <v>7570</v>
      </c>
      <c r="AQ37" s="2">
        <v>7578</v>
      </c>
      <c r="AR37" s="2">
        <v>7578</v>
      </c>
      <c r="AS37" s="2">
        <v>7578</v>
      </c>
      <c r="AT37" s="2">
        <v>7578</v>
      </c>
      <c r="AU37" s="2">
        <v>7591</v>
      </c>
      <c r="AV37" s="2">
        <v>7591</v>
      </c>
      <c r="AW37" s="2">
        <v>7591</v>
      </c>
      <c r="AX37" s="2">
        <v>7591</v>
      </c>
      <c r="AY37" s="2">
        <v>10550</v>
      </c>
      <c r="AZ37" s="2">
        <v>10550</v>
      </c>
      <c r="BA37" s="2">
        <v>10550</v>
      </c>
      <c r="BB37" s="2">
        <v>10550</v>
      </c>
      <c r="BC37" s="2">
        <v>10550</v>
      </c>
      <c r="BD37" s="2">
        <v>10550</v>
      </c>
      <c r="BE37" s="2">
        <v>10553</v>
      </c>
      <c r="BF37" s="2">
        <v>10553</v>
      </c>
      <c r="BG37" s="2">
        <v>10553</v>
      </c>
      <c r="BH37" s="2">
        <v>10553</v>
      </c>
      <c r="BI37" s="1">
        <v>10553</v>
      </c>
      <c r="BJ37" s="1">
        <v>10553</v>
      </c>
      <c r="BK37" s="1">
        <v>10553</v>
      </c>
      <c r="BL37" s="1">
        <v>10553</v>
      </c>
      <c r="BM37" s="1">
        <v>10553</v>
      </c>
      <c r="BN37" s="1">
        <v>10553</v>
      </c>
      <c r="BO37" s="1">
        <v>10532</v>
      </c>
      <c r="BP37" s="1">
        <v>10532</v>
      </c>
      <c r="BQ37" s="1">
        <v>10532</v>
      </c>
      <c r="BR37" s="1">
        <v>10532</v>
      </c>
      <c r="BS37" s="1">
        <v>19434</v>
      </c>
      <c r="BT37" s="1">
        <v>19434</v>
      </c>
      <c r="BU37" s="1">
        <v>19434</v>
      </c>
      <c r="BV37" s="1">
        <v>19434</v>
      </c>
      <c r="BW37" s="1">
        <v>19295</v>
      </c>
      <c r="BX37" s="1">
        <v>19295</v>
      </c>
      <c r="BY37" s="1">
        <v>19411</v>
      </c>
      <c r="BZ37" s="1">
        <v>19411</v>
      </c>
      <c r="CA37" s="1">
        <v>19411</v>
      </c>
      <c r="CB37" s="1">
        <v>19411</v>
      </c>
      <c r="CC37" s="1">
        <v>19411</v>
      </c>
      <c r="CD37" s="1">
        <v>19411</v>
      </c>
      <c r="CE37" s="1">
        <v>19411</v>
      </c>
      <c r="CF37" s="1">
        <v>19411</v>
      </c>
      <c r="CG37" s="1">
        <v>19411</v>
      </c>
      <c r="CH37" s="1">
        <v>19411</v>
      </c>
      <c r="CI37" s="1">
        <v>19411</v>
      </c>
      <c r="CJ37" s="1">
        <v>19411</v>
      </c>
      <c r="CK37" s="1">
        <v>19411</v>
      </c>
      <c r="CL37" s="1">
        <v>19411</v>
      </c>
      <c r="CM37" s="1">
        <v>39053</v>
      </c>
      <c r="CN37" s="1">
        <v>39053</v>
      </c>
      <c r="CO37" s="1">
        <v>39053</v>
      </c>
      <c r="CP37" s="1">
        <v>39053</v>
      </c>
      <c r="CQ37" s="1">
        <v>39153</v>
      </c>
      <c r="CR37" s="1">
        <v>39153</v>
      </c>
      <c r="CS37" s="1">
        <v>39153</v>
      </c>
      <c r="CT37" s="1">
        <v>39153</v>
      </c>
      <c r="CU37" s="1">
        <v>39211</v>
      </c>
      <c r="CV37" s="1">
        <v>39211</v>
      </c>
      <c r="CW37" s="1">
        <v>39211</v>
      </c>
      <c r="CX37" s="1">
        <v>39211</v>
      </c>
      <c r="CY37" s="1">
        <v>39180</v>
      </c>
      <c r="CZ37" s="1">
        <v>39180</v>
      </c>
      <c r="DA37" s="1">
        <v>39180</v>
      </c>
      <c r="DB37" s="1">
        <v>39180</v>
      </c>
      <c r="DC37" s="1">
        <v>39180</v>
      </c>
      <c r="DD37" s="1">
        <v>39180</v>
      </c>
      <c r="DE37" s="1">
        <v>39180</v>
      </c>
      <c r="DF37" s="1">
        <v>39180</v>
      </c>
      <c r="DG37" s="1">
        <v>54571</v>
      </c>
      <c r="DH37" s="1">
        <v>54571</v>
      </c>
      <c r="DI37" s="1">
        <v>54571</v>
      </c>
      <c r="DJ37" s="1">
        <v>54571</v>
      </c>
      <c r="DK37" s="1">
        <v>54835</v>
      </c>
      <c r="DL37" s="1">
        <v>54835</v>
      </c>
      <c r="DM37" s="1">
        <v>54835</v>
      </c>
      <c r="DN37" s="1">
        <v>54835</v>
      </c>
      <c r="DO37" s="1">
        <v>54850</v>
      </c>
      <c r="DP37" s="1">
        <v>54850</v>
      </c>
      <c r="DQ37" s="1">
        <v>54850</v>
      </c>
      <c r="DR37" s="1">
        <v>54850</v>
      </c>
      <c r="DS37" s="1">
        <v>54850</v>
      </c>
      <c r="DT37" s="1">
        <v>54572</v>
      </c>
      <c r="DU37" s="1">
        <v>54572</v>
      </c>
      <c r="DV37" s="1">
        <v>54572</v>
      </c>
      <c r="DW37" s="1">
        <v>54572</v>
      </c>
      <c r="DX37" s="1">
        <v>54572</v>
      </c>
      <c r="DY37" s="1">
        <v>54572</v>
      </c>
      <c r="DZ37" s="1">
        <v>54572</v>
      </c>
      <c r="EA37" s="1">
        <v>71541</v>
      </c>
      <c r="EB37" s="1">
        <v>71541</v>
      </c>
      <c r="EC37" s="1">
        <v>71541</v>
      </c>
      <c r="ED37" s="1">
        <v>71541</v>
      </c>
      <c r="EE37" s="1">
        <v>71541</v>
      </c>
      <c r="EF37" s="1">
        <v>71541</v>
      </c>
      <c r="EG37" s="1">
        <v>71541</v>
      </c>
      <c r="EH37" s="1">
        <v>71541</v>
      </c>
      <c r="EI37" s="1">
        <v>71541</v>
      </c>
      <c r="EJ37" s="1">
        <v>71541</v>
      </c>
      <c r="EK37" s="1">
        <v>71541</v>
      </c>
      <c r="EL37" s="1">
        <v>71541</v>
      </c>
      <c r="EM37" s="1">
        <v>71541</v>
      </c>
      <c r="EN37" s="1">
        <v>71541</v>
      </c>
      <c r="EO37" s="1">
        <v>71541</v>
      </c>
      <c r="EP37" s="1">
        <v>71541</v>
      </c>
      <c r="EQ37" s="1">
        <v>71541</v>
      </c>
      <c r="ER37" s="1">
        <v>71541</v>
      </c>
      <c r="ES37" s="1">
        <v>71541</v>
      </c>
      <c r="ET37" s="1">
        <v>71541</v>
      </c>
      <c r="EU37" s="1">
        <v>85348</v>
      </c>
      <c r="EV37" s="1">
        <v>85348</v>
      </c>
      <c r="EW37" s="1">
        <v>85348</v>
      </c>
      <c r="EX37" s="1">
        <v>85348</v>
      </c>
      <c r="EY37" s="1">
        <v>85348</v>
      </c>
      <c r="EZ37" s="1">
        <v>85348</v>
      </c>
      <c r="FA37" s="1">
        <v>85348</v>
      </c>
      <c r="FB37" s="1">
        <v>85455</v>
      </c>
      <c r="FC37" s="1">
        <v>85455</v>
      </c>
      <c r="FD37" s="1">
        <v>85455</v>
      </c>
      <c r="FE37" s="1">
        <v>85455</v>
      </c>
      <c r="FF37" s="1">
        <v>85455</v>
      </c>
      <c r="FG37" s="1">
        <v>85738</v>
      </c>
      <c r="FH37" s="1">
        <v>85738</v>
      </c>
      <c r="FI37" s="1">
        <v>85738</v>
      </c>
      <c r="FJ37" s="1">
        <v>85738</v>
      </c>
      <c r="FK37" s="1">
        <v>85738</v>
      </c>
      <c r="FL37" s="1">
        <v>85738</v>
      </c>
      <c r="FM37" s="1">
        <v>85738</v>
      </c>
      <c r="FN37" s="1">
        <v>85738</v>
      </c>
      <c r="FO37" s="1">
        <v>97134</v>
      </c>
      <c r="FP37" s="1">
        <v>97134</v>
      </c>
      <c r="FQ37" s="1">
        <v>97134</v>
      </c>
      <c r="FR37" s="1">
        <v>99009</v>
      </c>
      <c r="FS37" s="1">
        <v>99009</v>
      </c>
      <c r="FT37" s="1">
        <v>99009</v>
      </c>
      <c r="FU37" s="1">
        <v>99009</v>
      </c>
      <c r="FV37" s="1">
        <v>102024</v>
      </c>
      <c r="FW37" s="1">
        <v>102024</v>
      </c>
      <c r="FX37" s="1">
        <v>102024</v>
      </c>
      <c r="FY37" s="1">
        <v>102024</v>
      </c>
      <c r="FZ37" s="1">
        <v>106499</v>
      </c>
      <c r="GA37" s="1">
        <v>106499</v>
      </c>
      <c r="GB37" s="1">
        <v>106499</v>
      </c>
      <c r="GC37" s="1">
        <v>106499</v>
      </c>
      <c r="GD37" s="1">
        <v>106635</v>
      </c>
      <c r="GE37" s="1">
        <v>106635</v>
      </c>
      <c r="GF37" s="1">
        <v>106635</v>
      </c>
      <c r="GG37" s="1">
        <v>106635</v>
      </c>
      <c r="GH37" s="1">
        <v>106635</v>
      </c>
      <c r="GI37" s="1">
        <v>106440</v>
      </c>
      <c r="GJ37" s="1">
        <v>106440</v>
      </c>
      <c r="GK37" s="1">
        <v>106440</v>
      </c>
      <c r="GL37" s="1">
        <v>111331</v>
      </c>
      <c r="GM37" s="1">
        <v>111331</v>
      </c>
      <c r="GN37" s="1">
        <v>111331</v>
      </c>
      <c r="GO37" s="1">
        <v>111331</v>
      </c>
      <c r="GP37" s="1">
        <v>114276</v>
      </c>
      <c r="GQ37" s="1">
        <v>114276</v>
      </c>
      <c r="GR37" s="1">
        <v>114276</v>
      </c>
      <c r="GS37" s="1">
        <v>114276</v>
      </c>
      <c r="GT37" s="1">
        <v>114276</v>
      </c>
      <c r="GU37" s="1">
        <v>117809</v>
      </c>
      <c r="GV37" s="1">
        <v>117809</v>
      </c>
      <c r="GW37" s="1">
        <v>117809</v>
      </c>
      <c r="GX37" s="1">
        <v>109357</v>
      </c>
      <c r="GY37" s="1">
        <v>109357</v>
      </c>
      <c r="GZ37" s="1">
        <v>109357</v>
      </c>
      <c r="HA37" s="1">
        <v>109357</v>
      </c>
      <c r="HB37" s="1"/>
      <c r="HC37" s="1"/>
      <c r="HD37" s="12">
        <v>112081</v>
      </c>
      <c r="HE37" s="1"/>
      <c r="HF37" s="1"/>
      <c r="HG37" s="1">
        <v>130461</v>
      </c>
      <c r="HH37" s="1">
        <v>130461</v>
      </c>
      <c r="HJ37" s="15">
        <v>132806</v>
      </c>
      <c r="HL37" s="20" t="s">
        <v>533</v>
      </c>
    </row>
    <row r="38" spans="1:220">
      <c r="A38" s="5" t="s">
        <v>34</v>
      </c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  <c r="M38" s="2">
        <v>6605</v>
      </c>
      <c r="N38" s="2">
        <v>6600</v>
      </c>
      <c r="O38" s="2">
        <v>6659</v>
      </c>
      <c r="P38" s="2">
        <v>6710</v>
      </c>
      <c r="Q38" s="2">
        <v>6707</v>
      </c>
      <c r="R38" s="2">
        <v>6712</v>
      </c>
      <c r="S38" s="2">
        <v>6774</v>
      </c>
      <c r="T38" s="2">
        <v>6773</v>
      </c>
      <c r="U38" s="2">
        <v>6765</v>
      </c>
      <c r="V38" s="2">
        <v>6765</v>
      </c>
      <c r="W38" s="2">
        <v>6790</v>
      </c>
      <c r="X38" s="2">
        <v>6790</v>
      </c>
      <c r="Y38" s="2">
        <v>6790</v>
      </c>
      <c r="Z38" s="2">
        <v>6790</v>
      </c>
      <c r="AA38" s="2">
        <v>6813</v>
      </c>
      <c r="AB38" s="2">
        <v>6813</v>
      </c>
      <c r="AC38" s="2">
        <v>6813</v>
      </c>
      <c r="AD38" s="2">
        <v>6813</v>
      </c>
      <c r="AE38" s="2">
        <v>6822</v>
      </c>
      <c r="AF38" s="2">
        <v>6822</v>
      </c>
      <c r="AG38" s="2">
        <v>7604</v>
      </c>
      <c r="AH38" s="2">
        <v>7604</v>
      </c>
      <c r="AI38" s="2">
        <v>7623</v>
      </c>
      <c r="AJ38" s="2">
        <v>7623</v>
      </c>
      <c r="AK38" s="2">
        <v>7623</v>
      </c>
      <c r="AL38" s="2">
        <v>7623</v>
      </c>
      <c r="AM38" s="2">
        <v>7600</v>
      </c>
      <c r="AN38" s="2">
        <v>7600</v>
      </c>
      <c r="AO38" s="2">
        <v>7600</v>
      </c>
      <c r="AP38" s="2">
        <v>7600</v>
      </c>
      <c r="AQ38" s="2">
        <v>7614</v>
      </c>
      <c r="AR38" s="2">
        <v>7614</v>
      </c>
      <c r="AS38" s="2">
        <v>7614</v>
      </c>
      <c r="AT38" s="2">
        <v>7614</v>
      </c>
      <c r="AU38" s="2">
        <v>7625</v>
      </c>
      <c r="AV38" s="2">
        <v>7625</v>
      </c>
      <c r="AW38" s="2">
        <v>7625</v>
      </c>
      <c r="AX38" s="2">
        <v>7625</v>
      </c>
      <c r="AY38" s="2">
        <v>10561</v>
      </c>
      <c r="AZ38" s="2">
        <v>10561</v>
      </c>
      <c r="BA38" s="2">
        <v>10561</v>
      </c>
      <c r="BB38" s="2">
        <v>10561</v>
      </c>
      <c r="BC38" s="2">
        <v>10561</v>
      </c>
      <c r="BD38" s="2">
        <v>10561</v>
      </c>
      <c r="BE38" s="2">
        <v>10590</v>
      </c>
      <c r="BF38" s="2">
        <v>10590</v>
      </c>
      <c r="BG38" s="2">
        <v>10590</v>
      </c>
      <c r="BH38" s="2">
        <v>10590</v>
      </c>
      <c r="BI38" s="1">
        <v>10590</v>
      </c>
      <c r="BJ38" s="1">
        <v>10590</v>
      </c>
      <c r="BK38" s="1">
        <v>10590</v>
      </c>
      <c r="BL38" s="1">
        <v>10590</v>
      </c>
      <c r="BM38" s="1">
        <v>10590</v>
      </c>
      <c r="BN38" s="1">
        <v>10590</v>
      </c>
      <c r="BO38" s="1">
        <v>10566</v>
      </c>
      <c r="BP38" s="1">
        <v>10566</v>
      </c>
      <c r="BQ38" s="1">
        <v>10566</v>
      </c>
      <c r="BR38" s="1">
        <v>10566</v>
      </c>
      <c r="BS38" s="1">
        <v>19454</v>
      </c>
      <c r="BT38" s="1">
        <v>19454</v>
      </c>
      <c r="BU38" s="1">
        <v>19454</v>
      </c>
      <c r="BV38" s="1">
        <v>19454</v>
      </c>
      <c r="BW38" s="1">
        <v>19279</v>
      </c>
      <c r="BX38" s="1">
        <v>19279</v>
      </c>
      <c r="BY38" s="1">
        <v>19367</v>
      </c>
      <c r="BZ38" s="1">
        <v>19367</v>
      </c>
      <c r="CA38" s="1">
        <v>19367</v>
      </c>
      <c r="CB38" s="1">
        <v>19367</v>
      </c>
      <c r="CC38" s="1">
        <v>19367</v>
      </c>
      <c r="CD38" s="1">
        <v>19367</v>
      </c>
      <c r="CE38" s="1">
        <v>19367</v>
      </c>
      <c r="CF38" s="1">
        <v>19367</v>
      </c>
      <c r="CG38" s="1">
        <v>19367</v>
      </c>
      <c r="CH38" s="1">
        <v>19367</v>
      </c>
      <c r="CI38" s="1">
        <v>19367</v>
      </c>
      <c r="CJ38" s="1">
        <v>19367</v>
      </c>
      <c r="CK38" s="1">
        <v>19367</v>
      </c>
      <c r="CL38" s="1">
        <v>19367</v>
      </c>
      <c r="CM38" s="1">
        <v>38986</v>
      </c>
      <c r="CN38" s="1">
        <v>38986</v>
      </c>
      <c r="CO38" s="1">
        <v>38986</v>
      </c>
      <c r="CP38" s="1">
        <v>38986</v>
      </c>
      <c r="CQ38" s="1">
        <v>39086</v>
      </c>
      <c r="CR38" s="1">
        <v>39086</v>
      </c>
      <c r="CS38" s="1">
        <v>39086</v>
      </c>
      <c r="CT38" s="1">
        <v>39086</v>
      </c>
      <c r="CU38" s="1">
        <v>39177</v>
      </c>
      <c r="CV38" s="1">
        <v>39177</v>
      </c>
      <c r="CW38" s="1">
        <v>39177</v>
      </c>
      <c r="CX38" s="1">
        <v>39177</v>
      </c>
      <c r="CY38" s="1">
        <v>39147</v>
      </c>
      <c r="CZ38" s="1">
        <v>39147</v>
      </c>
      <c r="DA38" s="1">
        <v>39147</v>
      </c>
      <c r="DB38" s="1">
        <v>39147</v>
      </c>
      <c r="DC38" s="1">
        <v>39145</v>
      </c>
      <c r="DD38" s="1">
        <v>39145</v>
      </c>
      <c r="DE38" s="1">
        <v>39145</v>
      </c>
      <c r="DF38" s="1">
        <v>39145</v>
      </c>
      <c r="DG38" s="1">
        <v>54448</v>
      </c>
      <c r="DH38" s="1">
        <v>54448</v>
      </c>
      <c r="DI38" s="1">
        <v>54448</v>
      </c>
      <c r="DJ38" s="1">
        <v>54448</v>
      </c>
      <c r="DK38" s="1">
        <v>54754</v>
      </c>
      <c r="DL38" s="1">
        <v>54754</v>
      </c>
      <c r="DM38" s="1">
        <v>54754</v>
      </c>
      <c r="DN38" s="1">
        <v>54754</v>
      </c>
      <c r="DO38" s="1">
        <v>54768</v>
      </c>
      <c r="DP38" s="1">
        <v>54768</v>
      </c>
      <c r="DQ38" s="1">
        <v>54768</v>
      </c>
      <c r="DR38" s="1">
        <v>54768</v>
      </c>
      <c r="DS38" s="1">
        <v>54768</v>
      </c>
      <c r="DT38" s="1">
        <v>54989</v>
      </c>
      <c r="DU38" s="1">
        <v>54989</v>
      </c>
      <c r="DV38" s="1">
        <v>54989</v>
      </c>
      <c r="DW38" s="1">
        <v>54989</v>
      </c>
      <c r="DX38" s="1">
        <v>54989</v>
      </c>
      <c r="DY38" s="1">
        <v>54989</v>
      </c>
      <c r="DZ38" s="1">
        <v>54989</v>
      </c>
      <c r="EA38" s="1">
        <v>72047</v>
      </c>
      <c r="EB38" s="1">
        <v>72047</v>
      </c>
      <c r="EC38" s="1">
        <v>72047</v>
      </c>
      <c r="ED38" s="1">
        <v>72047</v>
      </c>
      <c r="EE38" s="1">
        <v>72047</v>
      </c>
      <c r="EF38" s="1">
        <v>72047</v>
      </c>
      <c r="EG38" s="1">
        <v>72047</v>
      </c>
      <c r="EH38" s="1">
        <v>72047</v>
      </c>
      <c r="EI38" s="1">
        <v>72047</v>
      </c>
      <c r="EJ38" s="1">
        <v>72047</v>
      </c>
      <c r="EK38" s="1">
        <v>72047</v>
      </c>
      <c r="EL38" s="1">
        <v>72047</v>
      </c>
      <c r="EM38" s="1">
        <v>72047</v>
      </c>
      <c r="EN38" s="1">
        <v>72047</v>
      </c>
      <c r="EO38" s="1">
        <v>72047</v>
      </c>
      <c r="EP38" s="1">
        <v>72047</v>
      </c>
      <c r="EQ38" s="1">
        <v>72047</v>
      </c>
      <c r="ER38" s="1">
        <v>72047</v>
      </c>
      <c r="ES38" s="1">
        <v>72047</v>
      </c>
      <c r="ET38" s="1">
        <v>72047</v>
      </c>
      <c r="EU38" s="1">
        <v>85841</v>
      </c>
      <c r="EV38" s="1">
        <v>85841</v>
      </c>
      <c r="EW38" s="1">
        <v>85841</v>
      </c>
      <c r="EX38" s="1">
        <v>85841</v>
      </c>
      <c r="EY38" s="1">
        <v>85841</v>
      </c>
      <c r="EZ38" s="1">
        <v>85841</v>
      </c>
      <c r="FA38" s="1">
        <v>85841</v>
      </c>
      <c r="FB38" s="1">
        <v>85938</v>
      </c>
      <c r="FC38" s="1">
        <v>85938</v>
      </c>
      <c r="FD38" s="1">
        <v>85938</v>
      </c>
      <c r="FE38" s="1">
        <v>85938</v>
      </c>
      <c r="FF38" s="1">
        <v>85938</v>
      </c>
      <c r="FG38" s="1">
        <v>86252</v>
      </c>
      <c r="FH38" s="1">
        <v>86252</v>
      </c>
      <c r="FI38" s="1">
        <v>86252</v>
      </c>
      <c r="FJ38" s="1">
        <v>86252</v>
      </c>
      <c r="FK38" s="1">
        <v>86252</v>
      </c>
      <c r="FL38" s="1">
        <v>86252</v>
      </c>
      <c r="FM38" s="1">
        <v>86252</v>
      </c>
      <c r="FN38" s="1">
        <v>86252</v>
      </c>
      <c r="FO38" s="1">
        <v>97620</v>
      </c>
      <c r="FP38" s="1">
        <v>97620</v>
      </c>
      <c r="FQ38" s="1">
        <v>97620</v>
      </c>
      <c r="FR38" s="1">
        <v>99504</v>
      </c>
      <c r="FS38" s="1">
        <v>99504</v>
      </c>
      <c r="FT38" s="1">
        <v>99504</v>
      </c>
      <c r="FU38" s="1">
        <v>99504</v>
      </c>
      <c r="FV38" s="1">
        <v>102535</v>
      </c>
      <c r="FW38" s="1">
        <v>102535</v>
      </c>
      <c r="FX38" s="1">
        <v>102535</v>
      </c>
      <c r="FY38" s="1">
        <v>102535</v>
      </c>
      <c r="FZ38" s="1">
        <v>106957</v>
      </c>
      <c r="GA38" s="1">
        <v>106957</v>
      </c>
      <c r="GB38" s="1">
        <v>106957</v>
      </c>
      <c r="GC38" s="1">
        <v>106957</v>
      </c>
      <c r="GD38" s="1">
        <v>107095</v>
      </c>
      <c r="GE38" s="1">
        <v>107095</v>
      </c>
      <c r="GF38" s="1">
        <v>107095</v>
      </c>
      <c r="GG38" s="1">
        <v>107095</v>
      </c>
      <c r="GH38" s="1">
        <v>107095</v>
      </c>
      <c r="GI38" s="1">
        <v>106879</v>
      </c>
      <c r="GJ38" s="1">
        <v>106879</v>
      </c>
      <c r="GK38" s="1">
        <v>106879</v>
      </c>
      <c r="GL38" s="1">
        <v>111791</v>
      </c>
      <c r="GM38" s="1">
        <v>111791</v>
      </c>
      <c r="GN38" s="1">
        <v>111791</v>
      </c>
      <c r="GO38" s="1">
        <v>111791</v>
      </c>
      <c r="GP38" s="1">
        <v>114746</v>
      </c>
      <c r="GQ38" s="1">
        <v>114746</v>
      </c>
      <c r="GR38" s="1">
        <v>114746</v>
      </c>
      <c r="GS38" s="1">
        <v>114746</v>
      </c>
      <c r="GT38" s="1">
        <v>114746</v>
      </c>
      <c r="GU38" s="1">
        <v>118286</v>
      </c>
      <c r="GV38" s="1">
        <v>118286</v>
      </c>
      <c r="GW38" s="1">
        <v>118286</v>
      </c>
      <c r="GX38" s="1">
        <v>109940</v>
      </c>
      <c r="GY38" s="1">
        <v>109940</v>
      </c>
      <c r="GZ38" s="1">
        <v>109940</v>
      </c>
      <c r="HA38" s="1">
        <v>109940</v>
      </c>
      <c r="HB38" s="1"/>
      <c r="HC38" s="1"/>
      <c r="HD38" s="12">
        <v>112666</v>
      </c>
      <c r="HE38" s="1"/>
      <c r="HF38" s="1"/>
      <c r="HG38" s="1">
        <v>131075</v>
      </c>
      <c r="HH38" s="1">
        <v>131075</v>
      </c>
      <c r="HJ38" s="15">
        <v>133411</v>
      </c>
      <c r="HL38" s="20" t="s">
        <v>534</v>
      </c>
    </row>
    <row r="39" spans="1:220">
      <c r="A39" s="5" t="s">
        <v>35</v>
      </c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  <c r="M39" s="2">
        <v>6897</v>
      </c>
      <c r="N39" s="2">
        <v>6889</v>
      </c>
      <c r="O39" s="2">
        <v>6961</v>
      </c>
      <c r="P39" s="2">
        <v>6951</v>
      </c>
      <c r="Q39" s="2">
        <v>6951</v>
      </c>
      <c r="R39" s="2">
        <v>6947</v>
      </c>
      <c r="S39" s="2">
        <v>6994</v>
      </c>
      <c r="T39" s="2">
        <v>6990</v>
      </c>
      <c r="U39" s="2">
        <v>6992</v>
      </c>
      <c r="V39" s="2">
        <v>6992</v>
      </c>
      <c r="W39" s="2">
        <v>7000</v>
      </c>
      <c r="X39" s="2">
        <v>7000</v>
      </c>
      <c r="Y39" s="2">
        <v>7000</v>
      </c>
      <c r="Z39" s="2">
        <v>7000</v>
      </c>
      <c r="AA39" s="2">
        <v>7043</v>
      </c>
      <c r="AB39" s="2">
        <v>7043</v>
      </c>
      <c r="AC39" s="2">
        <v>7043</v>
      </c>
      <c r="AD39" s="2">
        <v>7043</v>
      </c>
      <c r="AE39" s="2">
        <v>7050</v>
      </c>
      <c r="AF39" s="2">
        <v>7050</v>
      </c>
      <c r="AG39" s="2">
        <v>7836</v>
      </c>
      <c r="AH39" s="2">
        <v>7836</v>
      </c>
      <c r="AI39" s="2">
        <v>7830</v>
      </c>
      <c r="AJ39" s="2">
        <v>7830</v>
      </c>
      <c r="AK39" s="2">
        <v>7830</v>
      </c>
      <c r="AL39" s="2">
        <v>7830</v>
      </c>
      <c r="AM39" s="2">
        <v>7811</v>
      </c>
      <c r="AN39" s="2">
        <v>7811</v>
      </c>
      <c r="AO39" s="2">
        <v>7811</v>
      </c>
      <c r="AP39" s="2">
        <v>7811</v>
      </c>
      <c r="AQ39" s="2">
        <v>7827</v>
      </c>
      <c r="AR39" s="2">
        <v>7827</v>
      </c>
      <c r="AS39" s="2">
        <v>7827</v>
      </c>
      <c r="AT39" s="2">
        <v>7827</v>
      </c>
      <c r="AU39" s="2">
        <v>7849</v>
      </c>
      <c r="AV39" s="2">
        <v>7849</v>
      </c>
      <c r="AW39" s="2">
        <v>7849</v>
      </c>
      <c r="AX39" s="2">
        <v>7849</v>
      </c>
      <c r="AY39" s="2">
        <v>10782</v>
      </c>
      <c r="AZ39" s="2">
        <v>10782</v>
      </c>
      <c r="BA39" s="2">
        <v>10782</v>
      </c>
      <c r="BB39" s="2">
        <v>10782</v>
      </c>
      <c r="BC39" s="2">
        <v>10782</v>
      </c>
      <c r="BD39" s="2">
        <v>10782</v>
      </c>
      <c r="BE39" s="2">
        <v>10799</v>
      </c>
      <c r="BF39" s="2">
        <v>10799</v>
      </c>
      <c r="BG39" s="2">
        <v>10799</v>
      </c>
      <c r="BH39" s="2">
        <v>10799</v>
      </c>
      <c r="BI39" s="1">
        <v>10799</v>
      </c>
      <c r="BJ39" s="1">
        <v>10799</v>
      </c>
      <c r="BK39" s="1">
        <v>10799</v>
      </c>
      <c r="BL39" s="1">
        <v>10799</v>
      </c>
      <c r="BM39" s="1">
        <v>10799</v>
      </c>
      <c r="BN39" s="1">
        <v>10799</v>
      </c>
      <c r="BO39" s="1">
        <v>10788</v>
      </c>
      <c r="BP39" s="1">
        <v>10788</v>
      </c>
      <c r="BQ39" s="1">
        <v>10788</v>
      </c>
      <c r="BR39" s="1">
        <v>10788</v>
      </c>
      <c r="BS39" s="1">
        <v>19908</v>
      </c>
      <c r="BT39" s="1">
        <v>19908</v>
      </c>
      <c r="BU39" s="1">
        <v>19908</v>
      </c>
      <c r="BV39" s="1">
        <v>19908</v>
      </c>
      <c r="BW39" s="1">
        <v>19750</v>
      </c>
      <c r="BX39" s="1">
        <v>19750</v>
      </c>
      <c r="BY39" s="1">
        <v>19861</v>
      </c>
      <c r="BZ39" s="1">
        <v>19861</v>
      </c>
      <c r="CA39" s="1">
        <v>19861</v>
      </c>
      <c r="CB39" s="1">
        <v>19861</v>
      </c>
      <c r="CC39" s="1">
        <v>19861</v>
      </c>
      <c r="CD39" s="1">
        <v>19861</v>
      </c>
      <c r="CE39" s="1">
        <v>19861</v>
      </c>
      <c r="CF39" s="1">
        <v>19861</v>
      </c>
      <c r="CG39" s="1">
        <v>19861</v>
      </c>
      <c r="CH39" s="1">
        <v>19861</v>
      </c>
      <c r="CI39" s="1">
        <v>19861</v>
      </c>
      <c r="CJ39" s="1">
        <v>19861</v>
      </c>
      <c r="CK39" s="1">
        <v>19861</v>
      </c>
      <c r="CL39" s="1">
        <v>19861</v>
      </c>
      <c r="CM39" s="1">
        <v>39975</v>
      </c>
      <c r="CN39" s="1">
        <v>39975</v>
      </c>
      <c r="CO39" s="1">
        <v>39975</v>
      </c>
      <c r="CP39" s="1">
        <v>39975</v>
      </c>
      <c r="CQ39" s="1">
        <v>40113</v>
      </c>
      <c r="CR39" s="1">
        <v>40113</v>
      </c>
      <c r="CS39" s="1">
        <v>40113</v>
      </c>
      <c r="CT39" s="1">
        <v>40113</v>
      </c>
      <c r="CU39" s="1">
        <v>40135</v>
      </c>
      <c r="CV39" s="1">
        <v>40135</v>
      </c>
      <c r="CW39" s="1">
        <v>40135</v>
      </c>
      <c r="CX39" s="1">
        <v>40135</v>
      </c>
      <c r="CY39" s="1">
        <v>40111</v>
      </c>
      <c r="CZ39" s="1">
        <v>40111</v>
      </c>
      <c r="DA39" s="1">
        <v>40111</v>
      </c>
      <c r="DB39" s="1">
        <v>40111</v>
      </c>
      <c r="DC39" s="1">
        <v>40115</v>
      </c>
      <c r="DD39" s="1">
        <v>40115</v>
      </c>
      <c r="DE39" s="1">
        <v>40115</v>
      </c>
      <c r="DF39" s="1">
        <v>40115</v>
      </c>
      <c r="DG39" s="1">
        <v>55911</v>
      </c>
      <c r="DH39" s="1">
        <v>55911</v>
      </c>
      <c r="DI39" s="1">
        <v>55911</v>
      </c>
      <c r="DJ39" s="1">
        <v>55911</v>
      </c>
      <c r="DK39" s="1">
        <v>55988</v>
      </c>
      <c r="DL39" s="1">
        <v>55988</v>
      </c>
      <c r="DM39" s="1">
        <v>55988</v>
      </c>
      <c r="DN39" s="1">
        <v>55988</v>
      </c>
      <c r="DO39" s="1">
        <v>56002</v>
      </c>
      <c r="DP39" s="1">
        <v>56002</v>
      </c>
      <c r="DQ39" s="1">
        <v>56002</v>
      </c>
      <c r="DR39" s="1">
        <v>56002</v>
      </c>
      <c r="DS39" s="1">
        <v>56002</v>
      </c>
      <c r="DT39" s="1">
        <v>55953</v>
      </c>
      <c r="DU39" s="1">
        <v>55953</v>
      </c>
      <c r="DV39" s="1">
        <v>55953</v>
      </c>
      <c r="DW39" s="1">
        <v>55953</v>
      </c>
      <c r="DX39" s="1">
        <v>55953</v>
      </c>
      <c r="DY39" s="1">
        <v>55953</v>
      </c>
      <c r="DZ39" s="1">
        <v>55953</v>
      </c>
      <c r="EA39" s="1">
        <v>73301</v>
      </c>
      <c r="EB39" s="1">
        <v>73301</v>
      </c>
      <c r="EC39" s="1">
        <v>73301</v>
      </c>
      <c r="ED39" s="1">
        <v>73301</v>
      </c>
      <c r="EE39" s="1">
        <v>73301</v>
      </c>
      <c r="EF39" s="1">
        <v>73301</v>
      </c>
      <c r="EG39" s="1">
        <v>73301</v>
      </c>
      <c r="EH39" s="1">
        <v>73301</v>
      </c>
      <c r="EI39" s="1">
        <v>73301</v>
      </c>
      <c r="EJ39" s="1">
        <v>73301</v>
      </c>
      <c r="EK39" s="1">
        <v>73301</v>
      </c>
      <c r="EL39" s="1">
        <v>73301</v>
      </c>
      <c r="EM39" s="1">
        <v>73301</v>
      </c>
      <c r="EN39" s="1">
        <v>73301</v>
      </c>
      <c r="EO39" s="1">
        <v>73301</v>
      </c>
      <c r="EP39" s="1">
        <v>73301</v>
      </c>
      <c r="EQ39" s="1">
        <v>73301</v>
      </c>
      <c r="ER39" s="1">
        <v>73301</v>
      </c>
      <c r="ES39" s="1">
        <v>73301</v>
      </c>
      <c r="ET39" s="1">
        <v>73301</v>
      </c>
      <c r="EU39" s="1">
        <v>87085</v>
      </c>
      <c r="EV39" s="1">
        <v>87085</v>
      </c>
      <c r="EW39" s="1">
        <v>87085</v>
      </c>
      <c r="EX39" s="1">
        <v>87085</v>
      </c>
      <c r="EY39" s="1">
        <v>87085</v>
      </c>
      <c r="EZ39" s="1">
        <v>87085</v>
      </c>
      <c r="FA39" s="1">
        <v>87085</v>
      </c>
      <c r="FB39" s="1">
        <v>87169</v>
      </c>
      <c r="FC39" s="1">
        <v>87169</v>
      </c>
      <c r="FD39" s="1">
        <v>87169</v>
      </c>
      <c r="FE39" s="1">
        <v>87169</v>
      </c>
      <c r="FF39" s="1">
        <v>87169</v>
      </c>
      <c r="FG39" s="1">
        <v>87469</v>
      </c>
      <c r="FH39" s="1">
        <v>87469</v>
      </c>
      <c r="FI39" s="1">
        <v>87469</v>
      </c>
      <c r="FJ39" s="1">
        <v>87469</v>
      </c>
      <c r="FK39" s="1">
        <v>87469</v>
      </c>
      <c r="FL39" s="1">
        <v>87469</v>
      </c>
      <c r="FM39" s="1">
        <v>87469</v>
      </c>
      <c r="FN39" s="1">
        <v>87469</v>
      </c>
      <c r="FO39" s="1">
        <v>99886</v>
      </c>
      <c r="FP39" s="1">
        <v>99886</v>
      </c>
      <c r="FQ39" s="1">
        <v>99886</v>
      </c>
      <c r="FR39" s="1">
        <v>101816</v>
      </c>
      <c r="FS39" s="1">
        <v>101816</v>
      </c>
      <c r="FT39" s="1">
        <v>101816</v>
      </c>
      <c r="FU39" s="1">
        <v>101816</v>
      </c>
      <c r="FV39" s="1">
        <v>104917</v>
      </c>
      <c r="FW39" s="1">
        <v>104917</v>
      </c>
      <c r="FX39" s="1">
        <v>104917</v>
      </c>
      <c r="FY39" s="1">
        <v>104917</v>
      </c>
      <c r="FZ39" s="1">
        <v>109397</v>
      </c>
      <c r="GA39" s="1">
        <v>109397</v>
      </c>
      <c r="GB39" s="1">
        <v>109397</v>
      </c>
      <c r="GC39" s="1">
        <v>109397</v>
      </c>
      <c r="GD39" s="1">
        <v>109536</v>
      </c>
      <c r="GE39" s="1">
        <v>109536</v>
      </c>
      <c r="GF39" s="1">
        <v>109536</v>
      </c>
      <c r="GG39" s="1">
        <v>109536</v>
      </c>
      <c r="GH39" s="1">
        <v>109536</v>
      </c>
      <c r="GI39" s="1">
        <v>109275</v>
      </c>
      <c r="GJ39" s="1">
        <v>109275</v>
      </c>
      <c r="GK39" s="1">
        <v>109275</v>
      </c>
      <c r="GL39" s="1">
        <v>114299</v>
      </c>
      <c r="GM39" s="1">
        <v>114299</v>
      </c>
      <c r="GN39" s="1">
        <v>114299</v>
      </c>
      <c r="GO39" s="1">
        <v>114299</v>
      </c>
      <c r="GP39" s="1">
        <v>117322</v>
      </c>
      <c r="GQ39" s="1">
        <v>117322</v>
      </c>
      <c r="GR39" s="1">
        <v>117322</v>
      </c>
      <c r="GS39" s="1">
        <v>117322</v>
      </c>
      <c r="GT39" s="1">
        <v>117322</v>
      </c>
      <c r="GU39" s="1">
        <v>120934</v>
      </c>
      <c r="GV39" s="1">
        <v>120934</v>
      </c>
      <c r="GW39" s="1">
        <v>120934</v>
      </c>
      <c r="GX39" s="1">
        <v>112483</v>
      </c>
      <c r="GY39" s="1">
        <v>112483</v>
      </c>
      <c r="GZ39" s="1">
        <v>112483</v>
      </c>
      <c r="HA39" s="1">
        <v>112483</v>
      </c>
      <c r="HB39" s="1"/>
      <c r="HC39" s="1"/>
      <c r="HD39" s="12">
        <v>115286</v>
      </c>
      <c r="HE39" s="1"/>
      <c r="HF39" s="1"/>
      <c r="HG39" s="1">
        <v>134096</v>
      </c>
      <c r="HH39" s="1">
        <v>134096</v>
      </c>
      <c r="HJ39" s="15">
        <v>136469</v>
      </c>
      <c r="HL39" s="20" t="s">
        <v>535</v>
      </c>
    </row>
    <row r="40" spans="1:220">
      <c r="A40" s="5" t="s">
        <v>36</v>
      </c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6820</v>
      </c>
      <c r="O40" s="2">
        <v>6898</v>
      </c>
      <c r="P40" s="2">
        <v>6914</v>
      </c>
      <c r="Q40" s="2">
        <v>6992</v>
      </c>
      <c r="R40" s="2">
        <v>6998</v>
      </c>
      <c r="S40" s="2">
        <v>7025</v>
      </c>
      <c r="T40" s="2">
        <v>7039</v>
      </c>
      <c r="U40" s="2">
        <v>7036</v>
      </c>
      <c r="V40" s="2">
        <v>7046</v>
      </c>
      <c r="W40" s="2">
        <v>7046</v>
      </c>
      <c r="X40" s="2">
        <v>7046</v>
      </c>
      <c r="Y40" s="2">
        <v>7069</v>
      </c>
      <c r="Z40" s="2">
        <v>7069</v>
      </c>
      <c r="AA40" s="2">
        <v>7085</v>
      </c>
      <c r="AB40" s="2">
        <v>7085</v>
      </c>
      <c r="AC40" s="2">
        <v>7085</v>
      </c>
      <c r="AD40" s="2">
        <v>7085</v>
      </c>
      <c r="AE40" s="2">
        <v>7073</v>
      </c>
      <c r="AF40" s="2">
        <v>7073</v>
      </c>
      <c r="AG40" s="2">
        <v>7874</v>
      </c>
      <c r="AH40" s="2">
        <v>7874</v>
      </c>
      <c r="AI40" s="2">
        <v>7873</v>
      </c>
      <c r="AJ40" s="2">
        <v>7873</v>
      </c>
      <c r="AK40" s="2">
        <v>7873</v>
      </c>
      <c r="AL40" s="2">
        <v>7873</v>
      </c>
      <c r="AM40" s="2">
        <v>7860</v>
      </c>
      <c r="AN40" s="2">
        <v>7860</v>
      </c>
      <c r="AO40" s="2">
        <v>7860</v>
      </c>
      <c r="AP40" s="2">
        <v>7860</v>
      </c>
      <c r="AQ40" s="2">
        <v>7867</v>
      </c>
      <c r="AR40" s="2">
        <v>7867</v>
      </c>
      <c r="AS40" s="2">
        <v>7867</v>
      </c>
      <c r="AT40" s="2">
        <v>7867</v>
      </c>
      <c r="AU40" s="2">
        <v>7884</v>
      </c>
      <c r="AV40" s="2">
        <v>7884</v>
      </c>
      <c r="AW40" s="2">
        <v>7884</v>
      </c>
      <c r="AX40" s="2">
        <v>7884</v>
      </c>
      <c r="AY40" s="2">
        <v>10876</v>
      </c>
      <c r="AZ40" s="2">
        <v>10876</v>
      </c>
      <c r="BA40" s="2">
        <v>10876</v>
      </c>
      <c r="BB40" s="2">
        <v>10876</v>
      </c>
      <c r="BC40" s="2">
        <v>10882</v>
      </c>
      <c r="BD40" s="2">
        <v>10882</v>
      </c>
      <c r="BE40" s="2">
        <v>10891</v>
      </c>
      <c r="BF40" s="2">
        <v>10891</v>
      </c>
      <c r="BG40" s="2">
        <v>10891</v>
      </c>
      <c r="BH40" s="2">
        <v>10891</v>
      </c>
      <c r="BI40" s="1">
        <v>10891</v>
      </c>
      <c r="BJ40" s="1">
        <v>10891</v>
      </c>
      <c r="BK40" s="1">
        <v>10891</v>
      </c>
      <c r="BL40" s="1">
        <v>10891</v>
      </c>
      <c r="BM40" s="1">
        <v>10891</v>
      </c>
      <c r="BN40" s="1">
        <v>10891</v>
      </c>
      <c r="BO40" s="1">
        <v>10868</v>
      </c>
      <c r="BP40" s="1">
        <v>10868</v>
      </c>
      <c r="BQ40" s="1">
        <v>10868</v>
      </c>
      <c r="BR40" s="1">
        <v>10868</v>
      </c>
      <c r="BS40" s="1">
        <v>20088</v>
      </c>
      <c r="BT40" s="1">
        <v>20088</v>
      </c>
      <c r="BU40" s="1">
        <v>20088</v>
      </c>
      <c r="BV40" s="1">
        <v>20088</v>
      </c>
      <c r="BW40" s="1">
        <v>19936</v>
      </c>
      <c r="BX40" s="1">
        <v>19936</v>
      </c>
      <c r="BY40" s="1">
        <v>20077</v>
      </c>
      <c r="BZ40" s="1">
        <v>20077</v>
      </c>
      <c r="CA40" s="1">
        <v>20077</v>
      </c>
      <c r="CB40" s="1">
        <v>20077</v>
      </c>
      <c r="CC40" s="1">
        <v>20077</v>
      </c>
      <c r="CD40" s="1">
        <v>20077</v>
      </c>
      <c r="CE40" s="1">
        <v>20080</v>
      </c>
      <c r="CF40" s="1">
        <v>20080</v>
      </c>
      <c r="CG40" s="1">
        <v>20080</v>
      </c>
      <c r="CH40" s="1">
        <v>20080</v>
      </c>
      <c r="CI40" s="1">
        <v>20080</v>
      </c>
      <c r="CJ40" s="1">
        <v>20080</v>
      </c>
      <c r="CK40" s="1">
        <v>20080</v>
      </c>
      <c r="CL40" s="1">
        <v>20080</v>
      </c>
      <c r="CM40" s="1">
        <v>40459</v>
      </c>
      <c r="CN40" s="1">
        <v>40459</v>
      </c>
      <c r="CO40" s="1">
        <v>40459</v>
      </c>
      <c r="CP40" s="1">
        <v>40459</v>
      </c>
      <c r="CQ40" s="1">
        <v>40559</v>
      </c>
      <c r="CR40" s="1">
        <v>40559</v>
      </c>
      <c r="CS40" s="1">
        <v>40559</v>
      </c>
      <c r="CT40" s="1">
        <v>40559</v>
      </c>
      <c r="CU40" s="1">
        <v>40501</v>
      </c>
      <c r="CV40" s="1">
        <v>40501</v>
      </c>
      <c r="CW40" s="1">
        <v>40501</v>
      </c>
      <c r="CX40" s="1">
        <v>40501</v>
      </c>
      <c r="CY40" s="1">
        <v>40473</v>
      </c>
      <c r="CZ40" s="1">
        <v>40473</v>
      </c>
      <c r="DA40" s="1">
        <v>40473</v>
      </c>
      <c r="DB40" s="1">
        <v>40473</v>
      </c>
      <c r="DC40" s="1">
        <v>40471</v>
      </c>
      <c r="DD40" s="1">
        <v>40471</v>
      </c>
      <c r="DE40" s="1">
        <v>40471</v>
      </c>
      <c r="DF40" s="1">
        <v>40471</v>
      </c>
      <c r="DG40" s="1">
        <v>56487</v>
      </c>
      <c r="DH40" s="1">
        <v>56487</v>
      </c>
      <c r="DI40" s="1">
        <v>56487</v>
      </c>
      <c r="DJ40" s="1">
        <v>56487</v>
      </c>
      <c r="DK40" s="1">
        <v>56512</v>
      </c>
      <c r="DL40" s="1">
        <v>56512</v>
      </c>
      <c r="DM40" s="1">
        <v>56512</v>
      </c>
      <c r="DN40" s="1">
        <v>56512</v>
      </c>
      <c r="DO40" s="1">
        <v>56527</v>
      </c>
      <c r="DP40" s="1">
        <v>56527</v>
      </c>
      <c r="DQ40" s="1">
        <v>56527</v>
      </c>
      <c r="DR40" s="1">
        <v>56527</v>
      </c>
      <c r="DS40" s="1">
        <v>56527</v>
      </c>
      <c r="DT40" s="1">
        <v>56611</v>
      </c>
      <c r="DU40" s="1">
        <v>56611</v>
      </c>
      <c r="DV40" s="1">
        <v>56611</v>
      </c>
      <c r="DW40" s="1">
        <v>56611</v>
      </c>
      <c r="DX40" s="1">
        <v>56611</v>
      </c>
      <c r="DY40" s="1">
        <v>56611</v>
      </c>
      <c r="DZ40" s="1">
        <v>56611</v>
      </c>
      <c r="EA40" s="1">
        <v>74235</v>
      </c>
      <c r="EB40" s="1">
        <v>74235</v>
      </c>
      <c r="EC40" s="1">
        <v>74235</v>
      </c>
      <c r="ED40" s="1">
        <v>74235</v>
      </c>
      <c r="EE40" s="1">
        <v>74235</v>
      </c>
      <c r="EF40" s="1">
        <v>74235</v>
      </c>
      <c r="EG40" s="1">
        <v>74235</v>
      </c>
      <c r="EH40" s="1">
        <v>74235</v>
      </c>
      <c r="EI40" s="1">
        <v>74235</v>
      </c>
      <c r="EJ40" s="1">
        <v>74235</v>
      </c>
      <c r="EK40" s="1">
        <v>74235</v>
      </c>
      <c r="EL40" s="1">
        <v>74235</v>
      </c>
      <c r="EM40" s="1">
        <v>74235</v>
      </c>
      <c r="EN40" s="1">
        <v>74235</v>
      </c>
      <c r="EO40" s="1">
        <v>74235</v>
      </c>
      <c r="EP40" s="1">
        <v>74235</v>
      </c>
      <c r="EQ40" s="1">
        <v>74235</v>
      </c>
      <c r="ER40" s="1">
        <v>74235</v>
      </c>
      <c r="ES40" s="1">
        <v>74235</v>
      </c>
      <c r="ET40" s="1">
        <v>74235</v>
      </c>
      <c r="EU40" s="1">
        <v>88055</v>
      </c>
      <c r="EV40" s="1">
        <v>88055</v>
      </c>
      <c r="EW40" s="1">
        <v>88055</v>
      </c>
      <c r="EX40" s="1">
        <v>88055</v>
      </c>
      <c r="EY40" s="1">
        <v>88055</v>
      </c>
      <c r="EZ40" s="1">
        <v>88055</v>
      </c>
      <c r="FA40" s="1">
        <v>88055</v>
      </c>
      <c r="FB40" s="1">
        <v>88138</v>
      </c>
      <c r="FC40" s="1">
        <v>88138</v>
      </c>
      <c r="FD40" s="1">
        <v>88138</v>
      </c>
      <c r="FE40" s="1">
        <v>88138</v>
      </c>
      <c r="FF40" s="1">
        <v>88138</v>
      </c>
      <c r="FG40" s="1">
        <v>88694</v>
      </c>
      <c r="FH40" s="1">
        <v>88694</v>
      </c>
      <c r="FI40" s="1">
        <v>88694</v>
      </c>
      <c r="FJ40" s="1">
        <v>88694</v>
      </c>
      <c r="FK40" s="1">
        <v>88694</v>
      </c>
      <c r="FL40" s="1">
        <v>88694</v>
      </c>
      <c r="FM40" s="1">
        <v>88694</v>
      </c>
      <c r="FN40" s="1">
        <v>88694</v>
      </c>
      <c r="FO40" s="1">
        <v>100715</v>
      </c>
      <c r="FP40" s="1">
        <v>100715</v>
      </c>
      <c r="FQ40" s="1">
        <v>100715</v>
      </c>
      <c r="FR40" s="1">
        <v>102659</v>
      </c>
      <c r="FS40" s="1">
        <v>102659</v>
      </c>
      <c r="FT40" s="1">
        <v>102659</v>
      </c>
      <c r="FU40" s="1">
        <v>102659</v>
      </c>
      <c r="FV40" s="1">
        <v>105789</v>
      </c>
      <c r="FW40" s="1">
        <v>105789</v>
      </c>
      <c r="FX40" s="1">
        <v>105789</v>
      </c>
      <c r="FY40" s="1">
        <v>105789</v>
      </c>
      <c r="FZ40" s="1">
        <v>110153</v>
      </c>
      <c r="GA40" s="1">
        <v>110153</v>
      </c>
      <c r="GB40" s="1">
        <v>110153</v>
      </c>
      <c r="GC40" s="1">
        <v>110153</v>
      </c>
      <c r="GD40" s="1">
        <v>110294</v>
      </c>
      <c r="GE40" s="1">
        <v>110294</v>
      </c>
      <c r="GF40" s="1">
        <v>110294</v>
      </c>
      <c r="GG40" s="1">
        <v>110294</v>
      </c>
      <c r="GH40" s="1">
        <v>110294</v>
      </c>
      <c r="GI40" s="1">
        <v>110104</v>
      </c>
      <c r="GJ40" s="1">
        <v>110104</v>
      </c>
      <c r="GK40" s="1">
        <v>110104</v>
      </c>
      <c r="GL40" s="1">
        <v>115164</v>
      </c>
      <c r="GM40" s="1">
        <v>115164</v>
      </c>
      <c r="GN40" s="1">
        <v>115164</v>
      </c>
      <c r="GO40" s="1">
        <v>115164</v>
      </c>
      <c r="GP40" s="1">
        <v>118209</v>
      </c>
      <c r="GQ40" s="1">
        <v>118209</v>
      </c>
      <c r="GR40" s="1">
        <v>118209</v>
      </c>
      <c r="GS40" s="1">
        <v>118209</v>
      </c>
      <c r="GT40" s="1">
        <v>118209</v>
      </c>
      <c r="GU40" s="1">
        <v>121853</v>
      </c>
      <c r="GV40" s="1">
        <v>121853</v>
      </c>
      <c r="GW40" s="1">
        <v>121853</v>
      </c>
      <c r="GX40" s="1">
        <v>113618</v>
      </c>
      <c r="GY40" s="1">
        <v>113618</v>
      </c>
      <c r="GZ40" s="1">
        <v>113618</v>
      </c>
      <c r="HA40" s="1">
        <v>113618</v>
      </c>
      <c r="HB40" s="1"/>
      <c r="HC40" s="1"/>
      <c r="HD40" s="12">
        <v>116441</v>
      </c>
      <c r="HE40" s="1"/>
      <c r="HF40" s="1"/>
      <c r="HG40" s="1">
        <v>134864</v>
      </c>
      <c r="HH40" s="1">
        <v>134864</v>
      </c>
      <c r="HJ40" s="15">
        <v>137276</v>
      </c>
      <c r="HL40" s="20" t="s">
        <v>536</v>
      </c>
    </row>
    <row r="41" spans="1:220">
      <c r="A41" s="5" t="s">
        <v>37</v>
      </c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6949</v>
      </c>
      <c r="P41" s="2">
        <v>6952</v>
      </c>
      <c r="Q41" s="2">
        <v>7012</v>
      </c>
      <c r="R41" s="2">
        <v>7012</v>
      </c>
      <c r="S41" s="2">
        <v>7095</v>
      </c>
      <c r="T41" s="2">
        <v>7097</v>
      </c>
      <c r="U41" s="2">
        <v>7101</v>
      </c>
      <c r="V41" s="2">
        <v>7114</v>
      </c>
      <c r="W41" s="2">
        <v>7110</v>
      </c>
      <c r="X41" s="2">
        <v>7110</v>
      </c>
      <c r="Y41" s="2">
        <v>7115</v>
      </c>
      <c r="Z41" s="2">
        <v>7115</v>
      </c>
      <c r="AA41" s="2">
        <v>7144</v>
      </c>
      <c r="AB41" s="2">
        <v>7144</v>
      </c>
      <c r="AC41" s="2">
        <v>7144</v>
      </c>
      <c r="AD41" s="2">
        <v>7144</v>
      </c>
      <c r="AE41" s="2">
        <v>7149</v>
      </c>
      <c r="AF41" s="2">
        <v>7149</v>
      </c>
      <c r="AG41" s="2">
        <v>7937</v>
      </c>
      <c r="AH41" s="2">
        <v>7937</v>
      </c>
      <c r="AI41" s="2">
        <v>7955</v>
      </c>
      <c r="AJ41" s="2">
        <v>7955</v>
      </c>
      <c r="AK41" s="2">
        <v>7955</v>
      </c>
      <c r="AL41" s="2">
        <v>7955</v>
      </c>
      <c r="AM41" s="2">
        <v>7953</v>
      </c>
      <c r="AN41" s="2">
        <v>7953</v>
      </c>
      <c r="AO41" s="2">
        <v>7953</v>
      </c>
      <c r="AP41" s="2">
        <v>7953</v>
      </c>
      <c r="AQ41" s="2">
        <v>7998</v>
      </c>
      <c r="AR41" s="2">
        <v>7998</v>
      </c>
      <c r="AS41" s="2">
        <v>7998</v>
      </c>
      <c r="AT41" s="2">
        <v>7998</v>
      </c>
      <c r="AU41" s="2">
        <v>8012</v>
      </c>
      <c r="AV41" s="2">
        <v>8012</v>
      </c>
      <c r="AW41" s="2">
        <v>8012</v>
      </c>
      <c r="AX41" s="2">
        <v>8012</v>
      </c>
      <c r="AY41" s="2">
        <v>11098</v>
      </c>
      <c r="AZ41" s="2">
        <v>11098</v>
      </c>
      <c r="BA41" s="2">
        <v>11098</v>
      </c>
      <c r="BB41" s="2">
        <v>11098</v>
      </c>
      <c r="BC41" s="2">
        <v>11107</v>
      </c>
      <c r="BD41" s="2">
        <v>11107</v>
      </c>
      <c r="BE41" s="2">
        <v>11128</v>
      </c>
      <c r="BF41" s="2">
        <v>11128</v>
      </c>
      <c r="BG41" s="2">
        <v>11128</v>
      </c>
      <c r="BH41" s="2">
        <v>11128</v>
      </c>
      <c r="BI41" s="1">
        <v>11128</v>
      </c>
      <c r="BJ41" s="1">
        <v>11128</v>
      </c>
      <c r="BK41" s="1">
        <v>11128</v>
      </c>
      <c r="BL41" s="1">
        <v>11128</v>
      </c>
      <c r="BM41" s="1">
        <v>11128</v>
      </c>
      <c r="BN41" s="1">
        <v>11128</v>
      </c>
      <c r="BO41" s="1">
        <v>11065</v>
      </c>
      <c r="BP41" s="1">
        <v>11065</v>
      </c>
      <c r="BQ41" s="1">
        <v>11065</v>
      </c>
      <c r="BR41" s="1">
        <v>11065</v>
      </c>
      <c r="BS41" s="1">
        <v>20444</v>
      </c>
      <c r="BT41" s="1">
        <v>20444</v>
      </c>
      <c r="BU41" s="1">
        <v>20444</v>
      </c>
      <c r="BV41" s="1">
        <v>20444</v>
      </c>
      <c r="BW41" s="1">
        <v>20265</v>
      </c>
      <c r="BX41" s="1">
        <v>20265</v>
      </c>
      <c r="BY41" s="1">
        <v>20397</v>
      </c>
      <c r="BZ41" s="1">
        <v>20397</v>
      </c>
      <c r="CA41" s="1">
        <v>20397</v>
      </c>
      <c r="CB41" s="1">
        <v>20397</v>
      </c>
      <c r="CC41" s="1">
        <v>20397</v>
      </c>
      <c r="CD41" s="1">
        <v>20397</v>
      </c>
      <c r="CE41" s="1">
        <v>20399</v>
      </c>
      <c r="CF41" s="1">
        <v>20399</v>
      </c>
      <c r="CG41" s="1">
        <v>20399</v>
      </c>
      <c r="CH41" s="1">
        <v>20399</v>
      </c>
      <c r="CI41" s="1">
        <v>20399</v>
      </c>
      <c r="CJ41" s="1">
        <v>20399</v>
      </c>
      <c r="CK41" s="1">
        <v>20399</v>
      </c>
      <c r="CL41" s="1">
        <v>20399</v>
      </c>
      <c r="CM41" s="1">
        <v>40957</v>
      </c>
      <c r="CN41" s="1">
        <v>40957</v>
      </c>
      <c r="CO41" s="1">
        <v>40957</v>
      </c>
      <c r="CP41" s="1">
        <v>40957</v>
      </c>
      <c r="CQ41" s="1">
        <v>41084</v>
      </c>
      <c r="CR41" s="1">
        <v>41084</v>
      </c>
      <c r="CS41" s="1">
        <v>41084</v>
      </c>
      <c r="CT41" s="1">
        <v>41084</v>
      </c>
      <c r="CU41" s="1">
        <v>41086</v>
      </c>
      <c r="CV41" s="1">
        <v>41086</v>
      </c>
      <c r="CW41" s="1">
        <v>41086</v>
      </c>
      <c r="CX41" s="1">
        <v>41086</v>
      </c>
      <c r="CY41" s="1">
        <v>41061</v>
      </c>
      <c r="CZ41" s="1">
        <v>41061</v>
      </c>
      <c r="DA41" s="1">
        <v>41061</v>
      </c>
      <c r="DB41" s="1">
        <v>41061</v>
      </c>
      <c r="DC41" s="1">
        <v>41060</v>
      </c>
      <c r="DD41" s="1">
        <v>41060</v>
      </c>
      <c r="DE41" s="1">
        <v>41060</v>
      </c>
      <c r="DF41" s="1">
        <v>41060</v>
      </c>
      <c r="DG41" s="1">
        <v>57314</v>
      </c>
      <c r="DH41" s="1">
        <v>57314</v>
      </c>
      <c r="DI41" s="1">
        <v>57314</v>
      </c>
      <c r="DJ41" s="1">
        <v>57314</v>
      </c>
      <c r="DK41" s="1">
        <v>57417</v>
      </c>
      <c r="DL41" s="1">
        <v>57417</v>
      </c>
      <c r="DM41" s="1">
        <v>57417</v>
      </c>
      <c r="DN41" s="1">
        <v>57417</v>
      </c>
      <c r="DO41" s="1">
        <v>57432</v>
      </c>
      <c r="DP41" s="1">
        <v>57432</v>
      </c>
      <c r="DQ41" s="1">
        <v>57432</v>
      </c>
      <c r="DR41" s="1">
        <v>57432</v>
      </c>
      <c r="DS41" s="1">
        <v>57432</v>
      </c>
      <c r="DT41" s="1">
        <v>57264</v>
      </c>
      <c r="DU41" s="1">
        <v>57264</v>
      </c>
      <c r="DV41" s="1">
        <v>57264</v>
      </c>
      <c r="DW41" s="1">
        <v>57264</v>
      </c>
      <c r="DX41" s="1">
        <v>57264</v>
      </c>
      <c r="DY41" s="1">
        <v>57264</v>
      </c>
      <c r="DZ41" s="1">
        <v>57264</v>
      </c>
      <c r="EA41" s="1">
        <v>75087</v>
      </c>
      <c r="EB41" s="1">
        <v>75087</v>
      </c>
      <c r="EC41" s="1">
        <v>75087</v>
      </c>
      <c r="ED41" s="1">
        <v>75087</v>
      </c>
      <c r="EE41" s="1">
        <v>75087</v>
      </c>
      <c r="EF41" s="1">
        <v>75087</v>
      </c>
      <c r="EG41" s="1">
        <v>75087</v>
      </c>
      <c r="EH41" s="1">
        <v>75087</v>
      </c>
      <c r="EI41" s="1">
        <v>75087</v>
      </c>
      <c r="EJ41" s="1">
        <v>75087</v>
      </c>
      <c r="EK41" s="1">
        <v>75087</v>
      </c>
      <c r="EL41" s="1">
        <v>75087</v>
      </c>
      <c r="EM41" s="1">
        <v>75087</v>
      </c>
      <c r="EN41" s="1">
        <v>75087</v>
      </c>
      <c r="EO41" s="1">
        <v>75087</v>
      </c>
      <c r="EP41" s="1">
        <v>75087</v>
      </c>
      <c r="EQ41" s="1">
        <v>75087</v>
      </c>
      <c r="ER41" s="1">
        <v>75087</v>
      </c>
      <c r="ES41" s="1">
        <v>75087</v>
      </c>
      <c r="ET41" s="1">
        <v>75087</v>
      </c>
      <c r="EU41" s="1">
        <v>89413</v>
      </c>
      <c r="EV41" s="1">
        <v>89413</v>
      </c>
      <c r="EW41" s="1">
        <v>89413</v>
      </c>
      <c r="EX41" s="1">
        <v>89413</v>
      </c>
      <c r="EY41" s="1">
        <v>89413</v>
      </c>
      <c r="EZ41" s="1">
        <v>89413</v>
      </c>
      <c r="FA41" s="1">
        <v>89413</v>
      </c>
      <c r="FB41" s="1">
        <v>89499</v>
      </c>
      <c r="FC41" s="1">
        <v>89499</v>
      </c>
      <c r="FD41" s="1">
        <v>89499</v>
      </c>
      <c r="FE41" s="1">
        <v>89499</v>
      </c>
      <c r="FF41" s="1">
        <v>89499</v>
      </c>
      <c r="FG41" s="1">
        <v>89800</v>
      </c>
      <c r="FH41" s="1">
        <v>89800</v>
      </c>
      <c r="FI41" s="1">
        <v>89800</v>
      </c>
      <c r="FJ41" s="1">
        <v>89800</v>
      </c>
      <c r="FK41" s="1">
        <v>89800</v>
      </c>
      <c r="FL41" s="1">
        <v>89800</v>
      </c>
      <c r="FM41" s="1">
        <v>89800</v>
      </c>
      <c r="FN41" s="1">
        <v>89800</v>
      </c>
      <c r="FO41" s="1">
        <v>102206</v>
      </c>
      <c r="FP41" s="1">
        <v>102206</v>
      </c>
      <c r="FQ41" s="1">
        <v>102206</v>
      </c>
      <c r="FR41" s="1">
        <v>104179</v>
      </c>
      <c r="FS41" s="1">
        <v>104179</v>
      </c>
      <c r="FT41" s="1">
        <v>104179</v>
      </c>
      <c r="FU41" s="1">
        <v>104179</v>
      </c>
      <c r="FV41" s="1">
        <v>107356</v>
      </c>
      <c r="FW41" s="1">
        <v>107356</v>
      </c>
      <c r="FX41" s="1">
        <v>107356</v>
      </c>
      <c r="FY41" s="1">
        <v>107356</v>
      </c>
      <c r="FZ41" s="1">
        <v>111935</v>
      </c>
      <c r="GA41" s="1">
        <v>111935</v>
      </c>
      <c r="GB41" s="1">
        <v>111935</v>
      </c>
      <c r="GC41" s="1">
        <v>111935</v>
      </c>
      <c r="GD41" s="1">
        <v>112079</v>
      </c>
      <c r="GE41" s="1">
        <v>112079</v>
      </c>
      <c r="GF41" s="1">
        <v>112079</v>
      </c>
      <c r="GG41" s="1">
        <v>112079</v>
      </c>
      <c r="GH41" s="1">
        <v>112079</v>
      </c>
      <c r="GI41" s="1">
        <v>111839</v>
      </c>
      <c r="GJ41" s="1">
        <v>111839</v>
      </c>
      <c r="GK41" s="1">
        <v>111839</v>
      </c>
      <c r="GL41" s="1">
        <v>116978</v>
      </c>
      <c r="GM41" s="1">
        <v>116978</v>
      </c>
      <c r="GN41" s="1">
        <v>116978</v>
      </c>
      <c r="GO41" s="1">
        <v>116978</v>
      </c>
      <c r="GP41" s="1">
        <v>120072</v>
      </c>
      <c r="GQ41" s="1">
        <v>120072</v>
      </c>
      <c r="GR41" s="1">
        <v>120072</v>
      </c>
      <c r="GS41" s="1">
        <v>120072</v>
      </c>
      <c r="GT41" s="1">
        <v>120072</v>
      </c>
      <c r="GU41" s="1">
        <v>123780</v>
      </c>
      <c r="GV41" s="1">
        <v>123780</v>
      </c>
      <c r="GW41" s="1">
        <v>123780</v>
      </c>
      <c r="GX41" s="1">
        <v>115389</v>
      </c>
      <c r="GY41" s="1">
        <v>115389</v>
      </c>
      <c r="GZ41" s="1">
        <v>115389</v>
      </c>
      <c r="HA41" s="1">
        <v>115389</v>
      </c>
      <c r="HB41" s="1"/>
      <c r="HC41" s="1"/>
      <c r="HD41" s="12">
        <v>118248</v>
      </c>
      <c r="HE41" s="1"/>
      <c r="HF41" s="1"/>
      <c r="HG41" s="1">
        <v>137228</v>
      </c>
      <c r="HH41" s="1">
        <v>137228</v>
      </c>
      <c r="HJ41" s="15">
        <v>139707</v>
      </c>
      <c r="HL41" s="20" t="s">
        <v>537</v>
      </c>
    </row>
    <row r="42" spans="1:220">
      <c r="A42" s="5" t="s">
        <v>38</v>
      </c>
      <c r="B42" s="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v>7037</v>
      </c>
      <c r="Q42" s="2">
        <v>7060</v>
      </c>
      <c r="R42" s="2">
        <v>7052</v>
      </c>
      <c r="S42" s="2">
        <v>7115</v>
      </c>
      <c r="T42" s="2">
        <v>7133</v>
      </c>
      <c r="U42" s="2">
        <v>7109</v>
      </c>
      <c r="V42" s="2">
        <v>7123</v>
      </c>
      <c r="W42" s="2">
        <v>7158</v>
      </c>
      <c r="X42" s="2">
        <v>7158</v>
      </c>
      <c r="Y42" s="2">
        <v>7160</v>
      </c>
      <c r="Z42" s="2">
        <v>7160</v>
      </c>
      <c r="AA42" s="2">
        <v>7184</v>
      </c>
      <c r="AB42" s="2">
        <v>7184</v>
      </c>
      <c r="AC42" s="2">
        <v>7184</v>
      </c>
      <c r="AD42" s="2">
        <v>7184</v>
      </c>
      <c r="AE42" s="2">
        <v>7183</v>
      </c>
      <c r="AF42" s="2">
        <v>7183</v>
      </c>
      <c r="AG42" s="2">
        <v>7962</v>
      </c>
      <c r="AH42" s="2">
        <v>7962</v>
      </c>
      <c r="AI42" s="2">
        <v>8006</v>
      </c>
      <c r="AJ42" s="2">
        <v>8006</v>
      </c>
      <c r="AK42" s="2">
        <v>8006</v>
      </c>
      <c r="AL42" s="2">
        <v>8006</v>
      </c>
      <c r="AM42" s="2">
        <v>7993</v>
      </c>
      <c r="AN42" s="2">
        <v>7993</v>
      </c>
      <c r="AO42" s="2">
        <v>7993</v>
      </c>
      <c r="AP42" s="2">
        <v>7993</v>
      </c>
      <c r="AQ42" s="2">
        <v>7996</v>
      </c>
      <c r="AR42" s="2">
        <v>7996</v>
      </c>
      <c r="AS42" s="2">
        <v>7996</v>
      </c>
      <c r="AT42" s="2">
        <v>7996</v>
      </c>
      <c r="AU42" s="2">
        <v>8002</v>
      </c>
      <c r="AV42" s="2">
        <v>8002</v>
      </c>
      <c r="AW42" s="2">
        <v>8002</v>
      </c>
      <c r="AX42" s="2">
        <v>8002</v>
      </c>
      <c r="AY42" s="2">
        <v>11076</v>
      </c>
      <c r="AZ42" s="2">
        <v>11076</v>
      </c>
      <c r="BA42" s="2">
        <v>11076</v>
      </c>
      <c r="BB42" s="2">
        <v>11076</v>
      </c>
      <c r="BC42" s="2">
        <v>11092</v>
      </c>
      <c r="BD42" s="2">
        <v>11092</v>
      </c>
      <c r="BE42" s="2">
        <v>11116</v>
      </c>
      <c r="BF42" s="2">
        <v>11116</v>
      </c>
      <c r="BG42" s="2">
        <v>11116</v>
      </c>
      <c r="BH42" s="2">
        <v>11116</v>
      </c>
      <c r="BI42" s="1">
        <v>11116</v>
      </c>
      <c r="BJ42" s="1">
        <v>11116</v>
      </c>
      <c r="BK42" s="1">
        <v>11116</v>
      </c>
      <c r="BL42" s="1">
        <v>11116</v>
      </c>
      <c r="BM42" s="1">
        <v>11116</v>
      </c>
      <c r="BN42" s="1">
        <v>11116</v>
      </c>
      <c r="BO42" s="1">
        <v>11063</v>
      </c>
      <c r="BP42" s="1">
        <v>11063</v>
      </c>
      <c r="BQ42" s="1">
        <v>11063</v>
      </c>
      <c r="BR42" s="1">
        <v>11063</v>
      </c>
      <c r="BS42" s="1">
        <v>20348</v>
      </c>
      <c r="BT42" s="1">
        <v>20348</v>
      </c>
      <c r="BU42" s="1">
        <v>20348</v>
      </c>
      <c r="BV42" s="1">
        <v>20348</v>
      </c>
      <c r="BW42" s="1">
        <v>20125</v>
      </c>
      <c r="BX42" s="1">
        <v>20125</v>
      </c>
      <c r="BY42" s="1">
        <v>20238</v>
      </c>
      <c r="BZ42" s="1">
        <v>20238</v>
      </c>
      <c r="CA42" s="1">
        <v>20238</v>
      </c>
      <c r="CB42" s="1">
        <v>20238</v>
      </c>
      <c r="CC42" s="1">
        <v>20238</v>
      </c>
      <c r="CD42" s="1">
        <v>20238</v>
      </c>
      <c r="CE42" s="1">
        <v>20245</v>
      </c>
      <c r="CF42" s="1">
        <v>20245</v>
      </c>
      <c r="CG42" s="1">
        <v>20245</v>
      </c>
      <c r="CH42" s="1">
        <v>20245</v>
      </c>
      <c r="CI42" s="1">
        <v>20245</v>
      </c>
      <c r="CJ42" s="1">
        <v>20245</v>
      </c>
      <c r="CK42" s="1">
        <v>20245</v>
      </c>
      <c r="CL42" s="1">
        <v>20245</v>
      </c>
      <c r="CM42" s="1">
        <v>40710</v>
      </c>
      <c r="CN42" s="1">
        <v>40710</v>
      </c>
      <c r="CO42" s="1">
        <v>40710</v>
      </c>
      <c r="CP42" s="1">
        <v>40710</v>
      </c>
      <c r="CQ42" s="1">
        <v>40833</v>
      </c>
      <c r="CR42" s="1">
        <v>40833</v>
      </c>
      <c r="CS42" s="1">
        <v>40833</v>
      </c>
      <c r="CT42" s="1">
        <v>40833</v>
      </c>
      <c r="CU42" s="1">
        <v>40858</v>
      </c>
      <c r="CV42" s="1">
        <v>40858</v>
      </c>
      <c r="CW42" s="1">
        <v>40858</v>
      </c>
      <c r="CX42" s="1">
        <v>40858</v>
      </c>
      <c r="CY42" s="1">
        <v>40823</v>
      </c>
      <c r="CZ42" s="1">
        <v>40823</v>
      </c>
      <c r="DA42" s="1">
        <v>40823</v>
      </c>
      <c r="DB42" s="1">
        <v>40823</v>
      </c>
      <c r="DC42" s="1">
        <v>40822</v>
      </c>
      <c r="DD42" s="1">
        <v>40822</v>
      </c>
      <c r="DE42" s="1">
        <v>40822</v>
      </c>
      <c r="DF42" s="1">
        <v>40822</v>
      </c>
      <c r="DG42" s="1">
        <v>56959</v>
      </c>
      <c r="DH42" s="1">
        <v>56959</v>
      </c>
      <c r="DI42" s="1">
        <v>56959</v>
      </c>
      <c r="DJ42" s="1">
        <v>56959</v>
      </c>
      <c r="DK42" s="1">
        <v>57125</v>
      </c>
      <c r="DL42" s="1">
        <v>57125</v>
      </c>
      <c r="DM42" s="1">
        <v>57125</v>
      </c>
      <c r="DN42" s="1">
        <v>57125</v>
      </c>
      <c r="DO42" s="1">
        <v>57140</v>
      </c>
      <c r="DP42" s="1">
        <v>57140</v>
      </c>
      <c r="DQ42" s="1">
        <v>57140</v>
      </c>
      <c r="DR42" s="1">
        <v>57140</v>
      </c>
      <c r="DS42" s="1">
        <v>57140</v>
      </c>
      <c r="DT42" s="1">
        <v>57340</v>
      </c>
      <c r="DU42" s="1">
        <v>57340</v>
      </c>
      <c r="DV42" s="1">
        <v>57340</v>
      </c>
      <c r="DW42" s="1">
        <v>57340</v>
      </c>
      <c r="DX42" s="1">
        <v>57340</v>
      </c>
      <c r="DY42" s="1">
        <v>57340</v>
      </c>
      <c r="DZ42" s="1">
        <v>57340</v>
      </c>
      <c r="EA42" s="1">
        <v>75100</v>
      </c>
      <c r="EB42" s="1">
        <v>75100</v>
      </c>
      <c r="EC42" s="1">
        <v>75100</v>
      </c>
      <c r="ED42" s="1">
        <v>75100</v>
      </c>
      <c r="EE42" s="1">
        <v>75100</v>
      </c>
      <c r="EF42" s="1">
        <v>75100</v>
      </c>
      <c r="EG42" s="1">
        <v>75100</v>
      </c>
      <c r="EH42" s="1">
        <v>75100</v>
      </c>
      <c r="EI42" s="1">
        <v>75100</v>
      </c>
      <c r="EJ42" s="1">
        <v>75100</v>
      </c>
      <c r="EK42" s="1">
        <v>75100</v>
      </c>
      <c r="EL42" s="1">
        <v>75100</v>
      </c>
      <c r="EM42" s="1">
        <v>75100</v>
      </c>
      <c r="EN42" s="1">
        <v>75100</v>
      </c>
      <c r="EO42" s="1">
        <v>75100</v>
      </c>
      <c r="EP42" s="1">
        <v>75100</v>
      </c>
      <c r="EQ42" s="1">
        <v>75100</v>
      </c>
      <c r="ER42" s="1">
        <v>75100</v>
      </c>
      <c r="ES42" s="1">
        <v>75100</v>
      </c>
      <c r="ET42" s="1">
        <v>75100</v>
      </c>
      <c r="EU42" s="1">
        <v>89651</v>
      </c>
      <c r="EV42" s="1">
        <v>89651</v>
      </c>
      <c r="EW42" s="1">
        <v>89651</v>
      </c>
      <c r="EX42" s="1">
        <v>89651</v>
      </c>
      <c r="EY42" s="1">
        <v>89651</v>
      </c>
      <c r="EZ42" s="1">
        <v>89651</v>
      </c>
      <c r="FA42" s="1">
        <v>89651</v>
      </c>
      <c r="FB42" s="1">
        <v>89752</v>
      </c>
      <c r="FC42" s="1">
        <v>89752</v>
      </c>
      <c r="FD42" s="1">
        <v>89752</v>
      </c>
      <c r="FE42" s="1">
        <v>89752</v>
      </c>
      <c r="FF42" s="1">
        <v>89752</v>
      </c>
      <c r="FG42" s="1">
        <v>90223</v>
      </c>
      <c r="FH42" s="1">
        <v>90223</v>
      </c>
      <c r="FI42" s="1">
        <v>90223</v>
      </c>
      <c r="FJ42" s="1">
        <v>90223</v>
      </c>
      <c r="FK42" s="1">
        <v>90223</v>
      </c>
      <c r="FL42" s="1">
        <v>90223</v>
      </c>
      <c r="FM42" s="1">
        <v>90223</v>
      </c>
      <c r="FN42" s="1">
        <v>90223</v>
      </c>
      <c r="FO42" s="1">
        <v>102451</v>
      </c>
      <c r="FP42" s="1">
        <v>102451</v>
      </c>
      <c r="FQ42" s="1">
        <v>102451</v>
      </c>
      <c r="FR42" s="1">
        <v>104428</v>
      </c>
      <c r="FS42" s="1">
        <v>104428</v>
      </c>
      <c r="FT42" s="1">
        <v>104428</v>
      </c>
      <c r="FU42" s="1">
        <v>104428</v>
      </c>
      <c r="FV42" s="1">
        <v>107601</v>
      </c>
      <c r="FW42" s="1">
        <v>107601</v>
      </c>
      <c r="FX42" s="1">
        <v>107601</v>
      </c>
      <c r="FY42" s="1">
        <v>107601</v>
      </c>
      <c r="FZ42" s="1">
        <v>112269</v>
      </c>
      <c r="GA42" s="1">
        <v>112269</v>
      </c>
      <c r="GB42" s="1">
        <v>112269</v>
      </c>
      <c r="GC42" s="1">
        <v>112269</v>
      </c>
      <c r="GD42" s="1">
        <v>112412</v>
      </c>
      <c r="GE42" s="1">
        <v>112412</v>
      </c>
      <c r="GF42" s="1">
        <v>112412</v>
      </c>
      <c r="GG42" s="1">
        <v>112412</v>
      </c>
      <c r="GH42" s="1">
        <v>112412</v>
      </c>
      <c r="GI42" s="1">
        <v>112160</v>
      </c>
      <c r="GJ42" s="1">
        <v>112160</v>
      </c>
      <c r="GK42" s="1">
        <v>112160</v>
      </c>
      <c r="GL42" s="1">
        <v>117315</v>
      </c>
      <c r="GM42" s="1">
        <v>117315</v>
      </c>
      <c r="GN42" s="1">
        <v>117315</v>
      </c>
      <c r="GO42" s="1">
        <v>117315</v>
      </c>
      <c r="GP42" s="1">
        <v>120417</v>
      </c>
      <c r="GQ42" s="1">
        <v>120417</v>
      </c>
      <c r="GR42" s="1">
        <v>120417</v>
      </c>
      <c r="GS42" s="1">
        <v>120417</v>
      </c>
      <c r="GT42" s="1">
        <v>120417</v>
      </c>
      <c r="GU42" s="1">
        <v>124139</v>
      </c>
      <c r="GV42" s="1">
        <v>124139</v>
      </c>
      <c r="GW42" s="1">
        <v>124139</v>
      </c>
      <c r="GX42" s="1">
        <v>115731</v>
      </c>
      <c r="GY42" s="1">
        <v>115731</v>
      </c>
      <c r="GZ42" s="1">
        <v>115731</v>
      </c>
      <c r="HA42" s="1">
        <v>115731</v>
      </c>
      <c r="HB42" s="1"/>
      <c r="HC42" s="1"/>
      <c r="HD42" s="12">
        <v>118606</v>
      </c>
      <c r="HE42" s="1"/>
      <c r="HF42" s="1"/>
      <c r="HG42" s="1">
        <v>137740</v>
      </c>
      <c r="HH42" s="1">
        <v>137740</v>
      </c>
      <c r="HJ42" s="15">
        <v>140199</v>
      </c>
      <c r="HL42" s="20" t="s">
        <v>538</v>
      </c>
    </row>
    <row r="43" spans="1:220">
      <c r="A43" s="5" t="s">
        <v>39</v>
      </c>
      <c r="B43" s="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>
        <v>7226</v>
      </c>
      <c r="R43" s="2">
        <v>7197</v>
      </c>
      <c r="S43" s="2">
        <v>7249</v>
      </c>
      <c r="T43" s="2">
        <v>7242</v>
      </c>
      <c r="U43" s="2">
        <v>7251</v>
      </c>
      <c r="V43" s="2">
        <v>7263</v>
      </c>
      <c r="W43" s="2">
        <v>7287</v>
      </c>
      <c r="X43" s="2">
        <v>7287</v>
      </c>
      <c r="Y43" s="2">
        <v>7294</v>
      </c>
      <c r="Z43" s="2">
        <v>7294</v>
      </c>
      <c r="AA43" s="2">
        <v>7345</v>
      </c>
      <c r="AB43" s="2">
        <v>7345</v>
      </c>
      <c r="AC43" s="2">
        <v>7345</v>
      </c>
      <c r="AD43" s="2">
        <v>7345</v>
      </c>
      <c r="AE43" s="2">
        <v>7343</v>
      </c>
      <c r="AF43" s="2">
        <v>7343</v>
      </c>
      <c r="AG43" s="2">
        <v>8158</v>
      </c>
      <c r="AH43" s="2">
        <v>8158</v>
      </c>
      <c r="AI43" s="2">
        <v>8144</v>
      </c>
      <c r="AJ43" s="2">
        <v>8144</v>
      </c>
      <c r="AK43" s="2">
        <v>8144</v>
      </c>
      <c r="AL43" s="2">
        <v>8144</v>
      </c>
      <c r="AM43" s="2">
        <v>8126</v>
      </c>
      <c r="AN43" s="2">
        <v>8126</v>
      </c>
      <c r="AO43" s="2">
        <v>8126</v>
      </c>
      <c r="AP43" s="2">
        <v>8126</v>
      </c>
      <c r="AQ43" s="2">
        <v>8131</v>
      </c>
      <c r="AR43" s="2">
        <v>8131</v>
      </c>
      <c r="AS43" s="2">
        <v>8131</v>
      </c>
      <c r="AT43" s="2">
        <v>8131</v>
      </c>
      <c r="AU43" s="2">
        <v>8152</v>
      </c>
      <c r="AV43" s="2">
        <v>8152</v>
      </c>
      <c r="AW43" s="2">
        <v>8152</v>
      </c>
      <c r="AX43" s="2">
        <v>8152</v>
      </c>
      <c r="AY43" s="2">
        <v>11253</v>
      </c>
      <c r="AZ43" s="2">
        <v>11253</v>
      </c>
      <c r="BA43" s="2">
        <v>11253</v>
      </c>
      <c r="BB43" s="2">
        <v>11253</v>
      </c>
      <c r="BC43" s="2">
        <v>11274</v>
      </c>
      <c r="BD43" s="2">
        <v>11274</v>
      </c>
      <c r="BE43" s="2">
        <v>11314</v>
      </c>
      <c r="BF43" s="2">
        <v>11314</v>
      </c>
      <c r="BG43" s="2">
        <v>11314</v>
      </c>
      <c r="BH43" s="2">
        <v>11314</v>
      </c>
      <c r="BI43" s="1">
        <v>11314</v>
      </c>
      <c r="BJ43" s="1">
        <v>11314</v>
      </c>
      <c r="BK43" s="1">
        <v>11314</v>
      </c>
      <c r="BL43" s="1">
        <v>11314</v>
      </c>
      <c r="BM43" s="1">
        <v>11314</v>
      </c>
      <c r="BN43" s="1">
        <v>11314</v>
      </c>
      <c r="BO43" s="1">
        <v>11277</v>
      </c>
      <c r="BP43" s="1">
        <v>11277</v>
      </c>
      <c r="BQ43" s="1">
        <v>11277</v>
      </c>
      <c r="BR43" s="1">
        <v>11277</v>
      </c>
      <c r="BS43" s="1">
        <v>20689</v>
      </c>
      <c r="BT43" s="1">
        <v>20689</v>
      </c>
      <c r="BU43" s="1">
        <v>20689</v>
      </c>
      <c r="BV43" s="1">
        <v>20689</v>
      </c>
      <c r="BW43" s="1">
        <v>20473</v>
      </c>
      <c r="BX43" s="1">
        <v>20473</v>
      </c>
      <c r="BY43" s="1">
        <v>20720</v>
      </c>
      <c r="BZ43" s="1">
        <v>20720</v>
      </c>
      <c r="CA43" s="1">
        <v>20720</v>
      </c>
      <c r="CB43" s="1">
        <v>20720</v>
      </c>
      <c r="CC43" s="1">
        <v>20720</v>
      </c>
      <c r="CD43" s="1">
        <v>20720</v>
      </c>
      <c r="CE43" s="1">
        <v>20723</v>
      </c>
      <c r="CF43" s="1">
        <v>20723</v>
      </c>
      <c r="CG43" s="1">
        <v>20723</v>
      </c>
      <c r="CH43" s="1">
        <v>20723</v>
      </c>
      <c r="CI43" s="1">
        <v>20723</v>
      </c>
      <c r="CJ43" s="1">
        <v>20723</v>
      </c>
      <c r="CK43" s="1">
        <v>20723</v>
      </c>
      <c r="CL43" s="1">
        <v>20723</v>
      </c>
      <c r="CM43" s="1">
        <v>41765</v>
      </c>
      <c r="CN43" s="1">
        <v>41765</v>
      </c>
      <c r="CO43" s="1">
        <v>41765</v>
      </c>
      <c r="CP43" s="1">
        <v>41765</v>
      </c>
      <c r="CQ43" s="1">
        <v>41904</v>
      </c>
      <c r="CR43" s="1">
        <v>41904</v>
      </c>
      <c r="CS43" s="1">
        <v>41904</v>
      </c>
      <c r="CT43" s="1">
        <v>41904</v>
      </c>
      <c r="CU43" s="1">
        <v>41877</v>
      </c>
      <c r="CV43" s="1">
        <v>41877</v>
      </c>
      <c r="CW43" s="1">
        <v>41877</v>
      </c>
      <c r="CX43" s="1">
        <v>41877</v>
      </c>
      <c r="CY43" s="1">
        <v>41836</v>
      </c>
      <c r="CZ43" s="1">
        <v>41836</v>
      </c>
      <c r="DA43" s="1">
        <v>41836</v>
      </c>
      <c r="DB43" s="1">
        <v>41836</v>
      </c>
      <c r="DC43" s="1">
        <v>41842</v>
      </c>
      <c r="DD43" s="1">
        <v>41842</v>
      </c>
      <c r="DE43" s="1">
        <v>41842</v>
      </c>
      <c r="DF43" s="1">
        <v>41842</v>
      </c>
      <c r="DG43" s="1">
        <v>58474</v>
      </c>
      <c r="DH43" s="1">
        <v>58474</v>
      </c>
      <c r="DI43" s="1">
        <v>58474</v>
      </c>
      <c r="DJ43" s="1">
        <v>58474</v>
      </c>
      <c r="DK43" s="1">
        <v>58610</v>
      </c>
      <c r="DL43" s="1">
        <v>58610</v>
      </c>
      <c r="DM43" s="1">
        <v>58610</v>
      </c>
      <c r="DN43" s="1">
        <v>58610</v>
      </c>
      <c r="DO43" s="1">
        <v>58625</v>
      </c>
      <c r="DP43" s="1">
        <v>58625</v>
      </c>
      <c r="DQ43" s="1">
        <v>58625</v>
      </c>
      <c r="DR43" s="1">
        <v>58625</v>
      </c>
      <c r="DS43" s="1">
        <v>58625</v>
      </c>
      <c r="DT43" s="1">
        <v>58654</v>
      </c>
      <c r="DU43" s="1">
        <v>58654</v>
      </c>
      <c r="DV43" s="1">
        <v>58654</v>
      </c>
      <c r="DW43" s="1">
        <v>58654</v>
      </c>
      <c r="DX43" s="1">
        <v>58654</v>
      </c>
      <c r="DY43" s="1">
        <v>58654</v>
      </c>
      <c r="DZ43" s="1">
        <v>58654</v>
      </c>
      <c r="EA43" s="1">
        <v>76859</v>
      </c>
      <c r="EB43" s="1">
        <v>76859</v>
      </c>
      <c r="EC43" s="1">
        <v>76859</v>
      </c>
      <c r="ED43" s="1">
        <v>76859</v>
      </c>
      <c r="EE43" s="1">
        <v>76859</v>
      </c>
      <c r="EF43" s="1">
        <v>76859</v>
      </c>
      <c r="EG43" s="1">
        <v>76859</v>
      </c>
      <c r="EH43" s="1">
        <v>76859</v>
      </c>
      <c r="EI43" s="1">
        <v>76859</v>
      </c>
      <c r="EJ43" s="1">
        <v>76859</v>
      </c>
      <c r="EK43" s="1">
        <v>76859</v>
      </c>
      <c r="EL43" s="1">
        <v>76859</v>
      </c>
      <c r="EM43" s="1">
        <v>76859</v>
      </c>
      <c r="EN43" s="1">
        <v>76859</v>
      </c>
      <c r="EO43" s="1">
        <v>76859</v>
      </c>
      <c r="EP43" s="1">
        <v>76859</v>
      </c>
      <c r="EQ43" s="1">
        <v>76859</v>
      </c>
      <c r="ER43" s="1">
        <v>76859</v>
      </c>
      <c r="ES43" s="1">
        <v>76859</v>
      </c>
      <c r="ET43" s="1">
        <v>76859</v>
      </c>
      <c r="EU43" s="1">
        <v>91379</v>
      </c>
      <c r="EV43" s="1">
        <v>91379</v>
      </c>
      <c r="EW43" s="1">
        <v>91379</v>
      </c>
      <c r="EX43" s="1">
        <v>91379</v>
      </c>
      <c r="EY43" s="1">
        <v>91379</v>
      </c>
      <c r="EZ43" s="1">
        <v>91379</v>
      </c>
      <c r="FA43" s="1">
        <v>91379</v>
      </c>
      <c r="FB43" s="1">
        <v>91507</v>
      </c>
      <c r="FC43" s="1">
        <v>91507</v>
      </c>
      <c r="FD43" s="1">
        <v>91507</v>
      </c>
      <c r="FE43" s="1">
        <v>91507</v>
      </c>
      <c r="FF43" s="1">
        <v>91507</v>
      </c>
      <c r="FG43" s="1">
        <v>91722</v>
      </c>
      <c r="FH43" s="1">
        <v>91722</v>
      </c>
      <c r="FI43" s="1">
        <v>91722</v>
      </c>
      <c r="FJ43" s="1">
        <v>91722</v>
      </c>
      <c r="FK43" s="1">
        <v>91722</v>
      </c>
      <c r="FL43" s="1">
        <v>91722</v>
      </c>
      <c r="FM43" s="1">
        <v>91722</v>
      </c>
      <c r="FN43" s="1">
        <v>91722</v>
      </c>
      <c r="FO43" s="1">
        <v>104024</v>
      </c>
      <c r="FP43" s="1">
        <v>104024</v>
      </c>
      <c r="FQ43" s="1">
        <v>104024</v>
      </c>
      <c r="FR43" s="1">
        <v>106031</v>
      </c>
      <c r="FS43" s="1">
        <v>106031</v>
      </c>
      <c r="FT43" s="1">
        <v>106031</v>
      </c>
      <c r="FU43" s="1">
        <v>106031</v>
      </c>
      <c r="FV43" s="1">
        <v>109264</v>
      </c>
      <c r="FW43" s="1">
        <v>109264</v>
      </c>
      <c r="FX43" s="1">
        <v>109264</v>
      </c>
      <c r="FY43" s="1">
        <v>109264</v>
      </c>
      <c r="FZ43" s="1">
        <v>114002</v>
      </c>
      <c r="GA43" s="1">
        <v>114002</v>
      </c>
      <c r="GB43" s="1">
        <v>114002</v>
      </c>
      <c r="GC43" s="1">
        <v>114002</v>
      </c>
      <c r="GD43" s="1">
        <v>114149</v>
      </c>
      <c r="GE43" s="1">
        <v>114149</v>
      </c>
      <c r="GF43" s="1">
        <v>114149</v>
      </c>
      <c r="GG43" s="1">
        <v>114149</v>
      </c>
      <c r="GH43" s="1">
        <v>114149</v>
      </c>
      <c r="GI43" s="1">
        <v>113907</v>
      </c>
      <c r="GJ43" s="1">
        <v>113907</v>
      </c>
      <c r="GK43" s="1">
        <v>113907</v>
      </c>
      <c r="GL43" s="1">
        <v>119142</v>
      </c>
      <c r="GM43" s="1">
        <v>119142</v>
      </c>
      <c r="GN43" s="1">
        <v>119142</v>
      </c>
      <c r="GO43" s="1">
        <v>119142</v>
      </c>
      <c r="GP43" s="1">
        <v>122293</v>
      </c>
      <c r="GQ43" s="1">
        <v>122293</v>
      </c>
      <c r="GR43" s="1">
        <v>122293</v>
      </c>
      <c r="GS43" s="1">
        <v>122293</v>
      </c>
      <c r="GT43" s="1">
        <v>122293</v>
      </c>
      <c r="GU43" s="1">
        <v>126063</v>
      </c>
      <c r="GV43" s="1">
        <v>126063</v>
      </c>
      <c r="GW43" s="1">
        <v>126063</v>
      </c>
      <c r="GX43" s="1">
        <v>117591</v>
      </c>
      <c r="GY43" s="1">
        <v>117591</v>
      </c>
      <c r="GZ43" s="1">
        <v>117591</v>
      </c>
      <c r="HA43" s="1">
        <v>117591</v>
      </c>
      <c r="HB43" s="1"/>
      <c r="HC43" s="1"/>
      <c r="HD43" s="12">
        <v>120501</v>
      </c>
      <c r="HE43" s="1"/>
      <c r="HF43" s="1"/>
      <c r="HG43" s="1">
        <v>139872</v>
      </c>
      <c r="HH43" s="1">
        <v>139872</v>
      </c>
      <c r="HJ43" s="15">
        <v>142358</v>
      </c>
      <c r="HL43" s="20" t="s">
        <v>539</v>
      </c>
    </row>
    <row r="44" spans="1:220">
      <c r="A44" s="5" t="s">
        <v>40</v>
      </c>
      <c r="B44" s="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>
        <v>7281</v>
      </c>
      <c r="S44" s="2">
        <v>7335</v>
      </c>
      <c r="T44" s="2">
        <v>7344</v>
      </c>
      <c r="U44" s="2">
        <v>7351</v>
      </c>
      <c r="V44" s="2">
        <v>7363</v>
      </c>
      <c r="W44" s="2">
        <v>7342</v>
      </c>
      <c r="X44" s="2">
        <v>7336</v>
      </c>
      <c r="Y44" s="2">
        <v>7354</v>
      </c>
      <c r="Z44" s="2">
        <v>7354</v>
      </c>
      <c r="AA44" s="2">
        <v>7372</v>
      </c>
      <c r="AB44" s="2">
        <v>7373</v>
      </c>
      <c r="AC44" s="2">
        <v>7371</v>
      </c>
      <c r="AD44" s="2">
        <v>7371</v>
      </c>
      <c r="AE44" s="2">
        <v>7366</v>
      </c>
      <c r="AF44" s="2">
        <v>7366</v>
      </c>
      <c r="AG44" s="2">
        <v>8149</v>
      </c>
      <c r="AH44" s="2">
        <v>8149</v>
      </c>
      <c r="AI44" s="2">
        <v>8150</v>
      </c>
      <c r="AJ44" s="2">
        <v>8150</v>
      </c>
      <c r="AK44" s="2">
        <v>8150</v>
      </c>
      <c r="AL44" s="2">
        <v>8150</v>
      </c>
      <c r="AM44" s="2">
        <v>8138</v>
      </c>
      <c r="AN44" s="2">
        <v>8138</v>
      </c>
      <c r="AO44" s="2">
        <v>8138</v>
      </c>
      <c r="AP44" s="2">
        <v>8138</v>
      </c>
      <c r="AQ44" s="2">
        <v>8126</v>
      </c>
      <c r="AR44" s="2">
        <v>8126</v>
      </c>
      <c r="AS44" s="2">
        <v>8126</v>
      </c>
      <c r="AT44" s="2">
        <v>8126</v>
      </c>
      <c r="AU44" s="2">
        <v>8135</v>
      </c>
      <c r="AV44" s="2">
        <v>8135</v>
      </c>
      <c r="AW44" s="2">
        <v>8135</v>
      </c>
      <c r="AX44" s="2">
        <v>8135</v>
      </c>
      <c r="AY44" s="2">
        <v>11276</v>
      </c>
      <c r="AZ44" s="2">
        <v>11276</v>
      </c>
      <c r="BA44" s="2">
        <v>11276</v>
      </c>
      <c r="BB44" s="2">
        <v>11276</v>
      </c>
      <c r="BC44" s="2">
        <v>11269</v>
      </c>
      <c r="BD44" s="2">
        <v>11269</v>
      </c>
      <c r="BE44" s="2">
        <v>11280</v>
      </c>
      <c r="BF44" s="2">
        <v>11280</v>
      </c>
      <c r="BG44" s="2">
        <v>11280</v>
      </c>
      <c r="BH44" s="2">
        <v>11280</v>
      </c>
      <c r="BI44" s="1">
        <v>11280</v>
      </c>
      <c r="BJ44" s="1">
        <v>11280</v>
      </c>
      <c r="BK44" s="1">
        <v>11280</v>
      </c>
      <c r="BL44" s="1">
        <v>11280</v>
      </c>
      <c r="BM44" s="1">
        <v>11280</v>
      </c>
      <c r="BN44" s="1">
        <v>11280</v>
      </c>
      <c r="BO44" s="1">
        <v>11248</v>
      </c>
      <c r="BP44" s="1">
        <v>11248</v>
      </c>
      <c r="BQ44" s="1">
        <v>11248</v>
      </c>
      <c r="BR44" s="1">
        <v>11248</v>
      </c>
      <c r="BS44" s="1">
        <v>20750</v>
      </c>
      <c r="BT44" s="1">
        <v>20750</v>
      </c>
      <c r="BU44" s="1">
        <v>20750</v>
      </c>
      <c r="BV44" s="1">
        <v>20750</v>
      </c>
      <c r="BW44" s="1">
        <v>20564</v>
      </c>
      <c r="BX44" s="1">
        <v>20564</v>
      </c>
      <c r="BY44" s="1">
        <v>20709</v>
      </c>
      <c r="BZ44" s="1">
        <v>20709</v>
      </c>
      <c r="CA44" s="1">
        <v>20709</v>
      </c>
      <c r="CB44" s="1">
        <v>20709</v>
      </c>
      <c r="CC44" s="1">
        <v>20709</v>
      </c>
      <c r="CD44" s="1">
        <v>20709</v>
      </c>
      <c r="CE44" s="1">
        <v>20717</v>
      </c>
      <c r="CF44" s="1">
        <v>20717</v>
      </c>
      <c r="CG44" s="1">
        <v>20717</v>
      </c>
      <c r="CH44" s="1">
        <v>20717</v>
      </c>
      <c r="CI44" s="1">
        <v>20717</v>
      </c>
      <c r="CJ44" s="1">
        <v>20717</v>
      </c>
      <c r="CK44" s="1">
        <v>20717</v>
      </c>
      <c r="CL44" s="1">
        <v>20717</v>
      </c>
      <c r="CM44" s="1">
        <v>41732</v>
      </c>
      <c r="CN44" s="1">
        <v>41732</v>
      </c>
      <c r="CO44" s="1">
        <v>41732</v>
      </c>
      <c r="CP44" s="1">
        <v>41732</v>
      </c>
      <c r="CQ44" s="1">
        <v>41826</v>
      </c>
      <c r="CR44" s="1">
        <v>41826</v>
      </c>
      <c r="CS44" s="1">
        <v>41826</v>
      </c>
      <c r="CT44" s="1">
        <v>41826</v>
      </c>
      <c r="CU44" s="1">
        <v>41750</v>
      </c>
      <c r="CV44" s="1">
        <v>41750</v>
      </c>
      <c r="CW44" s="1">
        <v>41750</v>
      </c>
      <c r="CX44" s="1">
        <v>41750</v>
      </c>
      <c r="CY44" s="1">
        <v>41715</v>
      </c>
      <c r="CZ44" s="1">
        <v>41715</v>
      </c>
      <c r="DA44" s="1">
        <v>41715</v>
      </c>
      <c r="DB44" s="1">
        <v>41715</v>
      </c>
      <c r="DC44" s="1">
        <v>41717</v>
      </c>
      <c r="DD44" s="1">
        <v>41717</v>
      </c>
      <c r="DE44" s="1">
        <v>41717</v>
      </c>
      <c r="DF44" s="1">
        <v>41717</v>
      </c>
      <c r="DG44" s="1">
        <v>58228</v>
      </c>
      <c r="DH44" s="1">
        <v>58228</v>
      </c>
      <c r="DI44" s="1">
        <v>58228</v>
      </c>
      <c r="DJ44" s="1">
        <v>58228</v>
      </c>
      <c r="DK44" s="1">
        <v>58316</v>
      </c>
      <c r="DL44" s="1">
        <v>58316</v>
      </c>
      <c r="DM44" s="1">
        <v>58316</v>
      </c>
      <c r="DN44" s="1">
        <v>58316</v>
      </c>
      <c r="DO44" s="1">
        <v>58331</v>
      </c>
      <c r="DP44" s="1">
        <v>58331</v>
      </c>
      <c r="DQ44" s="1">
        <v>58331</v>
      </c>
      <c r="DR44" s="1">
        <v>58331</v>
      </c>
      <c r="DS44" s="1">
        <v>58331</v>
      </c>
      <c r="DT44" s="1">
        <v>58638</v>
      </c>
      <c r="DU44" s="1">
        <v>58638</v>
      </c>
      <c r="DV44" s="1">
        <v>58638</v>
      </c>
      <c r="DW44" s="1">
        <v>58638</v>
      </c>
      <c r="DX44" s="1">
        <v>58638</v>
      </c>
      <c r="DY44" s="1">
        <v>58638</v>
      </c>
      <c r="DZ44" s="1">
        <v>58638</v>
      </c>
      <c r="EA44" s="1">
        <v>76842</v>
      </c>
      <c r="EB44" s="1">
        <v>76842</v>
      </c>
      <c r="EC44" s="1">
        <v>76842</v>
      </c>
      <c r="ED44" s="1">
        <v>76842</v>
      </c>
      <c r="EE44" s="1">
        <v>76842</v>
      </c>
      <c r="EF44" s="1">
        <v>76842</v>
      </c>
      <c r="EG44" s="1">
        <v>76842</v>
      </c>
      <c r="EH44" s="1">
        <v>76842</v>
      </c>
      <c r="EI44" s="1">
        <v>76842</v>
      </c>
      <c r="EJ44" s="1">
        <v>76842</v>
      </c>
      <c r="EK44" s="1">
        <v>76842</v>
      </c>
      <c r="EL44" s="1">
        <v>76842</v>
      </c>
      <c r="EM44" s="1">
        <v>76842</v>
      </c>
      <c r="EN44" s="1">
        <v>76842</v>
      </c>
      <c r="EO44" s="1">
        <v>76842</v>
      </c>
      <c r="EP44" s="1">
        <v>76842</v>
      </c>
      <c r="EQ44" s="1">
        <v>76842</v>
      </c>
      <c r="ER44" s="1">
        <v>76842</v>
      </c>
      <c r="ES44" s="1">
        <v>76842</v>
      </c>
      <c r="ET44" s="1">
        <v>76842</v>
      </c>
      <c r="EU44" s="1">
        <v>91223</v>
      </c>
      <c r="EV44" s="1">
        <v>91223</v>
      </c>
      <c r="EW44" s="1">
        <v>91223</v>
      </c>
      <c r="EX44" s="1">
        <v>91223</v>
      </c>
      <c r="EY44" s="1">
        <v>91223</v>
      </c>
      <c r="EZ44" s="1">
        <v>91223</v>
      </c>
      <c r="FA44" s="1">
        <v>91223</v>
      </c>
      <c r="FB44" s="1">
        <v>91322</v>
      </c>
      <c r="FC44" s="1">
        <v>91322</v>
      </c>
      <c r="FD44" s="1">
        <v>91322</v>
      </c>
      <c r="FE44" s="1">
        <v>91322</v>
      </c>
      <c r="FF44" s="1">
        <v>91322</v>
      </c>
      <c r="FG44" s="1">
        <v>91538</v>
      </c>
      <c r="FH44" s="1">
        <v>91538</v>
      </c>
      <c r="FI44" s="1">
        <v>91538</v>
      </c>
      <c r="FJ44" s="1">
        <v>91538</v>
      </c>
      <c r="FK44" s="1">
        <v>91538</v>
      </c>
      <c r="FL44" s="1">
        <v>91538</v>
      </c>
      <c r="FM44" s="1">
        <v>91538</v>
      </c>
      <c r="FN44" s="1">
        <v>91538</v>
      </c>
      <c r="FO44" s="1">
        <v>103880</v>
      </c>
      <c r="FP44" s="1">
        <v>103880</v>
      </c>
      <c r="FQ44" s="1">
        <v>103880</v>
      </c>
      <c r="FR44" s="1">
        <v>105885</v>
      </c>
      <c r="FS44" s="1">
        <v>105885</v>
      </c>
      <c r="FT44" s="1">
        <v>105885</v>
      </c>
      <c r="FU44" s="1">
        <v>105885</v>
      </c>
      <c r="FV44" s="1">
        <v>109119</v>
      </c>
      <c r="FW44" s="1">
        <v>109119</v>
      </c>
      <c r="FX44" s="1">
        <v>109119</v>
      </c>
      <c r="FY44" s="1">
        <v>109119</v>
      </c>
      <c r="FZ44" s="1">
        <v>113639</v>
      </c>
      <c r="GA44" s="1">
        <v>113639</v>
      </c>
      <c r="GB44" s="1">
        <v>113639</v>
      </c>
      <c r="GC44" s="1">
        <v>113639</v>
      </c>
      <c r="GD44" s="1">
        <v>113785</v>
      </c>
      <c r="GE44" s="1">
        <v>113785</v>
      </c>
      <c r="GF44" s="1">
        <v>113785</v>
      </c>
      <c r="GG44" s="1">
        <v>113785</v>
      </c>
      <c r="GH44" s="1">
        <v>113785</v>
      </c>
      <c r="GI44" s="1">
        <v>113538</v>
      </c>
      <c r="GJ44" s="1">
        <v>113538</v>
      </c>
      <c r="GK44" s="1">
        <v>113538</v>
      </c>
      <c r="GL44" s="1">
        <v>118755</v>
      </c>
      <c r="GM44" s="1">
        <v>118755</v>
      </c>
      <c r="GN44" s="1">
        <v>118755</v>
      </c>
      <c r="GO44" s="1">
        <v>118755</v>
      </c>
      <c r="GP44" s="1">
        <v>121897</v>
      </c>
      <c r="GQ44" s="1">
        <v>121897</v>
      </c>
      <c r="GR44" s="1">
        <v>121897</v>
      </c>
      <c r="GS44" s="1">
        <v>121897</v>
      </c>
      <c r="GT44" s="1">
        <v>121897</v>
      </c>
      <c r="GU44" s="1">
        <v>125670</v>
      </c>
      <c r="GV44" s="1">
        <v>125670</v>
      </c>
      <c r="GW44" s="1">
        <v>125670</v>
      </c>
      <c r="GX44" s="1">
        <v>117435</v>
      </c>
      <c r="GY44" s="1">
        <v>117435</v>
      </c>
      <c r="GZ44" s="1">
        <v>117435</v>
      </c>
      <c r="HA44" s="1">
        <v>117435</v>
      </c>
      <c r="HB44" s="1"/>
      <c r="HC44" s="1"/>
      <c r="HD44" s="12">
        <v>120352</v>
      </c>
      <c r="HE44" s="1"/>
      <c r="HF44" s="1"/>
      <c r="HG44" s="1">
        <v>139483</v>
      </c>
      <c r="HH44" s="1">
        <v>139483</v>
      </c>
      <c r="HJ44" s="15">
        <v>141971</v>
      </c>
      <c r="HL44" s="20" t="s">
        <v>540</v>
      </c>
    </row>
    <row r="45" spans="1:220">
      <c r="A45" s="5" t="s">
        <v>41</v>
      </c>
      <c r="B45" s="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>
        <v>7171</v>
      </c>
      <c r="T45" s="2">
        <v>7191</v>
      </c>
      <c r="U45" s="2">
        <v>7185</v>
      </c>
      <c r="V45" s="2">
        <v>7197</v>
      </c>
      <c r="W45" s="2">
        <v>7210</v>
      </c>
      <c r="X45" s="2">
        <v>7206</v>
      </c>
      <c r="Y45" s="2">
        <v>7224</v>
      </c>
      <c r="Z45" s="2">
        <v>7224</v>
      </c>
      <c r="AA45" s="2">
        <v>7251</v>
      </c>
      <c r="AB45" s="2">
        <v>7251</v>
      </c>
      <c r="AC45" s="2">
        <v>7254</v>
      </c>
      <c r="AD45" s="2">
        <v>7254</v>
      </c>
      <c r="AE45" s="2">
        <v>7269</v>
      </c>
      <c r="AF45" s="2">
        <v>7269</v>
      </c>
      <c r="AG45" s="2">
        <v>8051</v>
      </c>
      <c r="AH45" s="2">
        <v>8051</v>
      </c>
      <c r="AI45" s="2">
        <v>8075</v>
      </c>
      <c r="AJ45" s="2">
        <v>8075</v>
      </c>
      <c r="AK45" s="2">
        <v>8075</v>
      </c>
      <c r="AL45" s="2">
        <v>8075</v>
      </c>
      <c r="AM45" s="2">
        <v>8072</v>
      </c>
      <c r="AN45" s="2">
        <v>8072</v>
      </c>
      <c r="AO45" s="2">
        <v>8072</v>
      </c>
      <c r="AP45" s="2">
        <v>8072</v>
      </c>
      <c r="AQ45" s="2">
        <v>8116</v>
      </c>
      <c r="AR45" s="2">
        <v>8116</v>
      </c>
      <c r="AS45" s="2">
        <v>8116</v>
      </c>
      <c r="AT45" s="2">
        <v>8116</v>
      </c>
      <c r="AU45" s="2">
        <v>8119</v>
      </c>
      <c r="AV45" s="2">
        <v>8119</v>
      </c>
      <c r="AW45" s="2">
        <v>8119</v>
      </c>
      <c r="AX45" s="2">
        <v>8119</v>
      </c>
      <c r="AY45" s="2">
        <v>11215</v>
      </c>
      <c r="AZ45" s="2">
        <v>11215</v>
      </c>
      <c r="BA45" s="2">
        <v>11215</v>
      </c>
      <c r="BB45" s="2">
        <v>11215</v>
      </c>
      <c r="BC45" s="2">
        <v>11216</v>
      </c>
      <c r="BD45" s="2">
        <v>11216</v>
      </c>
      <c r="BE45" s="2">
        <v>11262</v>
      </c>
      <c r="BF45" s="2">
        <v>11262</v>
      </c>
      <c r="BG45" s="2">
        <v>11262</v>
      </c>
      <c r="BH45" s="2">
        <v>11262</v>
      </c>
      <c r="BI45" s="1">
        <v>11262</v>
      </c>
      <c r="BJ45" s="1">
        <v>11262</v>
      </c>
      <c r="BK45" s="1">
        <v>11262</v>
      </c>
      <c r="BL45" s="1">
        <v>11262</v>
      </c>
      <c r="BM45" s="1">
        <v>11262</v>
      </c>
      <c r="BN45" s="1">
        <v>11262</v>
      </c>
      <c r="BO45" s="1">
        <v>11220</v>
      </c>
      <c r="BP45" s="1">
        <v>11220</v>
      </c>
      <c r="BQ45" s="1">
        <v>11220</v>
      </c>
      <c r="BR45" s="1">
        <v>11220</v>
      </c>
      <c r="BS45" s="1">
        <v>20803</v>
      </c>
      <c r="BT45" s="1">
        <v>20803</v>
      </c>
      <c r="BU45" s="1">
        <v>20803</v>
      </c>
      <c r="BV45" s="1">
        <v>20803</v>
      </c>
      <c r="BW45" s="1">
        <v>20594</v>
      </c>
      <c r="BX45" s="1">
        <v>20594</v>
      </c>
      <c r="BY45" s="1">
        <v>20696</v>
      </c>
      <c r="BZ45" s="1">
        <v>20696</v>
      </c>
      <c r="CA45" s="1">
        <v>20696</v>
      </c>
      <c r="CB45" s="1">
        <v>20696</v>
      </c>
      <c r="CC45" s="1">
        <v>20696</v>
      </c>
      <c r="CD45" s="1">
        <v>20696</v>
      </c>
      <c r="CE45" s="1">
        <v>20704</v>
      </c>
      <c r="CF45" s="1">
        <v>20704</v>
      </c>
      <c r="CG45" s="1">
        <v>20704</v>
      </c>
      <c r="CH45" s="1">
        <v>20704</v>
      </c>
      <c r="CI45" s="1">
        <v>20704</v>
      </c>
      <c r="CJ45" s="1">
        <v>20704</v>
      </c>
      <c r="CK45" s="1">
        <v>20704</v>
      </c>
      <c r="CL45" s="1">
        <v>20704</v>
      </c>
      <c r="CM45" s="1">
        <v>41665</v>
      </c>
      <c r="CN45" s="1">
        <v>41665</v>
      </c>
      <c r="CO45" s="1">
        <v>41665</v>
      </c>
      <c r="CP45" s="1">
        <v>41665</v>
      </c>
      <c r="CQ45" s="1">
        <v>41756</v>
      </c>
      <c r="CR45" s="1">
        <v>41756</v>
      </c>
      <c r="CS45" s="1">
        <v>41756</v>
      </c>
      <c r="CT45" s="1">
        <v>41756</v>
      </c>
      <c r="CU45" s="1">
        <v>41829</v>
      </c>
      <c r="CV45" s="1">
        <v>41829</v>
      </c>
      <c r="CW45" s="1">
        <v>41829</v>
      </c>
      <c r="CX45" s="1">
        <v>41829</v>
      </c>
      <c r="CY45" s="1">
        <v>41781</v>
      </c>
      <c r="CZ45" s="1">
        <v>41781</v>
      </c>
      <c r="DA45" s="1">
        <v>41781</v>
      </c>
      <c r="DB45" s="1">
        <v>41781</v>
      </c>
      <c r="DC45" s="1">
        <v>41784</v>
      </c>
      <c r="DD45" s="1">
        <v>41784</v>
      </c>
      <c r="DE45" s="1">
        <v>41784</v>
      </c>
      <c r="DF45" s="1">
        <v>41784</v>
      </c>
      <c r="DG45" s="1">
        <v>58130</v>
      </c>
      <c r="DH45" s="1">
        <v>58130</v>
      </c>
      <c r="DI45" s="1">
        <v>58130</v>
      </c>
      <c r="DJ45" s="1">
        <v>58130</v>
      </c>
      <c r="DK45" s="1">
        <v>58269</v>
      </c>
      <c r="DL45" s="1">
        <v>58269</v>
      </c>
      <c r="DM45" s="1">
        <v>58269</v>
      </c>
      <c r="DN45" s="1">
        <v>58269</v>
      </c>
      <c r="DO45" s="1">
        <v>58284</v>
      </c>
      <c r="DP45" s="1">
        <v>58284</v>
      </c>
      <c r="DQ45" s="1">
        <v>58284</v>
      </c>
      <c r="DR45" s="1">
        <v>58284</v>
      </c>
      <c r="DS45" s="1">
        <v>58284</v>
      </c>
      <c r="DT45" s="1">
        <v>58435</v>
      </c>
      <c r="DU45" s="1">
        <v>58435</v>
      </c>
      <c r="DV45" s="1">
        <v>58435</v>
      </c>
      <c r="DW45" s="1">
        <v>58435</v>
      </c>
      <c r="DX45" s="1">
        <v>58435</v>
      </c>
      <c r="DY45" s="1">
        <v>58435</v>
      </c>
      <c r="DZ45" s="1">
        <v>58435</v>
      </c>
      <c r="EA45" s="1">
        <v>76605</v>
      </c>
      <c r="EB45" s="1">
        <v>76605</v>
      </c>
      <c r="EC45" s="1">
        <v>76605</v>
      </c>
      <c r="ED45" s="1">
        <v>76605</v>
      </c>
      <c r="EE45" s="1">
        <v>76605</v>
      </c>
      <c r="EF45" s="1">
        <v>76605</v>
      </c>
      <c r="EG45" s="1">
        <v>76605</v>
      </c>
      <c r="EH45" s="1">
        <v>76605</v>
      </c>
      <c r="EI45" s="1">
        <v>76605</v>
      </c>
      <c r="EJ45" s="1">
        <v>76605</v>
      </c>
      <c r="EK45" s="1">
        <v>76605</v>
      </c>
      <c r="EL45" s="1">
        <v>76605</v>
      </c>
      <c r="EM45" s="1">
        <v>76605</v>
      </c>
      <c r="EN45" s="1">
        <v>76605</v>
      </c>
      <c r="EO45" s="1">
        <v>76605</v>
      </c>
      <c r="EP45" s="1">
        <v>76605</v>
      </c>
      <c r="EQ45" s="1">
        <v>76605</v>
      </c>
      <c r="ER45" s="1">
        <v>76605</v>
      </c>
      <c r="ES45" s="1">
        <v>76605</v>
      </c>
      <c r="ET45" s="1">
        <v>76605</v>
      </c>
      <c r="EU45" s="1">
        <v>91214</v>
      </c>
      <c r="EV45" s="1">
        <v>91214</v>
      </c>
      <c r="EW45" s="1">
        <v>91214</v>
      </c>
      <c r="EX45" s="1">
        <v>91214</v>
      </c>
      <c r="EY45" s="1">
        <v>91214</v>
      </c>
      <c r="EZ45" s="1">
        <v>91214</v>
      </c>
      <c r="FA45" s="1">
        <v>91214</v>
      </c>
      <c r="FB45" s="1">
        <v>91338</v>
      </c>
      <c r="FC45" s="1">
        <v>91338</v>
      </c>
      <c r="FD45" s="1">
        <v>91338</v>
      </c>
      <c r="FE45" s="1">
        <v>91338</v>
      </c>
      <c r="FF45" s="1">
        <v>91338</v>
      </c>
      <c r="FG45" s="1">
        <v>91637</v>
      </c>
      <c r="FH45" s="1">
        <v>91637</v>
      </c>
      <c r="FI45" s="1">
        <v>91637</v>
      </c>
      <c r="FJ45" s="1">
        <v>91637</v>
      </c>
      <c r="FK45" s="1">
        <v>91637</v>
      </c>
      <c r="FL45" s="1">
        <v>91637</v>
      </c>
      <c r="FM45" s="1">
        <v>91637</v>
      </c>
      <c r="FN45" s="1">
        <v>91637</v>
      </c>
      <c r="FO45" s="1">
        <v>104073</v>
      </c>
      <c r="FP45" s="1">
        <v>104073</v>
      </c>
      <c r="FQ45" s="1">
        <v>104073</v>
      </c>
      <c r="FR45" s="1">
        <v>106082</v>
      </c>
      <c r="FS45" s="1">
        <v>106082</v>
      </c>
      <c r="FT45" s="1">
        <v>106082</v>
      </c>
      <c r="FU45" s="1">
        <v>106082</v>
      </c>
      <c r="FV45" s="1">
        <v>109327</v>
      </c>
      <c r="FW45" s="1">
        <v>109327</v>
      </c>
      <c r="FX45" s="1">
        <v>109327</v>
      </c>
      <c r="FY45" s="1">
        <v>109327</v>
      </c>
      <c r="FZ45" s="1">
        <v>113901</v>
      </c>
      <c r="GA45" s="1">
        <v>113901</v>
      </c>
      <c r="GB45" s="1">
        <v>113901</v>
      </c>
      <c r="GC45" s="1">
        <v>113901</v>
      </c>
      <c r="GD45" s="1">
        <v>114047</v>
      </c>
      <c r="GE45" s="1">
        <v>114047</v>
      </c>
      <c r="GF45" s="1">
        <v>114047</v>
      </c>
      <c r="GG45" s="1">
        <v>114047</v>
      </c>
      <c r="GH45" s="1">
        <v>114047</v>
      </c>
      <c r="GI45" s="1">
        <v>113809</v>
      </c>
      <c r="GJ45" s="1">
        <v>113809</v>
      </c>
      <c r="GK45" s="1">
        <v>113809</v>
      </c>
      <c r="GL45" s="1">
        <v>119039</v>
      </c>
      <c r="GM45" s="1">
        <v>119039</v>
      </c>
      <c r="GN45" s="1">
        <v>119039</v>
      </c>
      <c r="GO45" s="1">
        <v>119039</v>
      </c>
      <c r="GP45" s="1">
        <v>122187</v>
      </c>
      <c r="GQ45" s="1">
        <v>122187</v>
      </c>
      <c r="GR45" s="1">
        <v>122187</v>
      </c>
      <c r="GS45" s="1">
        <v>122187</v>
      </c>
      <c r="GT45" s="1">
        <v>122187</v>
      </c>
      <c r="GU45" s="1">
        <v>125959</v>
      </c>
      <c r="GV45" s="1">
        <v>125959</v>
      </c>
      <c r="GW45" s="1">
        <v>125959</v>
      </c>
      <c r="GX45" s="1">
        <v>117816</v>
      </c>
      <c r="GY45" s="1">
        <v>117816</v>
      </c>
      <c r="GZ45" s="1">
        <v>117816</v>
      </c>
      <c r="HA45" s="1">
        <v>117816</v>
      </c>
      <c r="HB45" s="1"/>
      <c r="HC45" s="1"/>
      <c r="HD45" s="12">
        <v>120743</v>
      </c>
      <c r="HE45" s="1"/>
      <c r="HF45" s="1"/>
      <c r="HG45" s="1">
        <v>139602</v>
      </c>
      <c r="HH45" s="1">
        <v>139602</v>
      </c>
      <c r="HJ45" s="15">
        <v>142104</v>
      </c>
      <c r="HL45" s="20" t="s">
        <v>541</v>
      </c>
    </row>
    <row r="46" spans="1:220">
      <c r="A46" s="5" t="s">
        <v>42</v>
      </c>
      <c r="B46" s="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>
        <v>7279</v>
      </c>
      <c r="U46" s="2">
        <v>7231</v>
      </c>
      <c r="V46" s="2">
        <v>7248</v>
      </c>
      <c r="W46" s="2">
        <v>7314</v>
      </c>
      <c r="X46" s="2">
        <v>7306</v>
      </c>
      <c r="Y46" s="2">
        <v>7301</v>
      </c>
      <c r="Z46" s="2">
        <v>7301</v>
      </c>
      <c r="AA46" s="2">
        <v>7344</v>
      </c>
      <c r="AB46" s="2">
        <v>7345</v>
      </c>
      <c r="AC46" s="2">
        <v>7345</v>
      </c>
      <c r="AD46" s="2">
        <v>7345</v>
      </c>
      <c r="AE46" s="2">
        <v>7376</v>
      </c>
      <c r="AF46" s="2">
        <v>7376</v>
      </c>
      <c r="AG46" s="2">
        <v>8151</v>
      </c>
      <c r="AH46" s="2">
        <v>8151</v>
      </c>
      <c r="AI46" s="2">
        <v>8196</v>
      </c>
      <c r="AJ46" s="2">
        <v>8196</v>
      </c>
      <c r="AK46" s="2">
        <v>8196</v>
      </c>
      <c r="AL46" s="2">
        <v>8196</v>
      </c>
      <c r="AM46" s="2">
        <v>8191</v>
      </c>
      <c r="AN46" s="2">
        <v>8191</v>
      </c>
      <c r="AO46" s="2">
        <v>8191</v>
      </c>
      <c r="AP46" s="2">
        <v>8191</v>
      </c>
      <c r="AQ46" s="2">
        <v>8220</v>
      </c>
      <c r="AR46" s="2">
        <v>8220</v>
      </c>
      <c r="AS46" s="2">
        <v>8220</v>
      </c>
      <c r="AT46" s="2">
        <v>8220</v>
      </c>
      <c r="AU46" s="2">
        <v>8213</v>
      </c>
      <c r="AV46" s="2">
        <v>8213</v>
      </c>
      <c r="AW46" s="2">
        <v>8213</v>
      </c>
      <c r="AX46" s="2">
        <v>8213</v>
      </c>
      <c r="AY46" s="2">
        <v>11350</v>
      </c>
      <c r="AZ46" s="2">
        <v>11350</v>
      </c>
      <c r="BA46" s="2">
        <v>11350</v>
      </c>
      <c r="BB46" s="2">
        <v>11350</v>
      </c>
      <c r="BC46" s="2">
        <v>11356</v>
      </c>
      <c r="BD46" s="2">
        <v>11356</v>
      </c>
      <c r="BE46" s="2">
        <v>11405</v>
      </c>
      <c r="BF46" s="2">
        <v>11405</v>
      </c>
      <c r="BG46" s="2">
        <v>11405</v>
      </c>
      <c r="BH46" s="2">
        <v>11405</v>
      </c>
      <c r="BI46" s="1">
        <v>11405</v>
      </c>
      <c r="BJ46" s="1">
        <v>11405</v>
      </c>
      <c r="BK46" s="1">
        <v>11405</v>
      </c>
      <c r="BL46" s="1">
        <v>11405</v>
      </c>
      <c r="BM46" s="1">
        <v>11405</v>
      </c>
      <c r="BN46" s="1">
        <v>11405</v>
      </c>
      <c r="BO46" s="1">
        <v>11360</v>
      </c>
      <c r="BP46" s="1">
        <v>11360</v>
      </c>
      <c r="BQ46" s="1">
        <v>11360</v>
      </c>
      <c r="BR46" s="1">
        <v>11360</v>
      </c>
      <c r="BS46" s="1">
        <v>21015</v>
      </c>
      <c r="BT46" s="1">
        <v>21015</v>
      </c>
      <c r="BU46" s="1">
        <v>21015</v>
      </c>
      <c r="BV46" s="1">
        <v>21015</v>
      </c>
      <c r="BW46" s="1">
        <v>20777</v>
      </c>
      <c r="BX46" s="1">
        <v>20777</v>
      </c>
      <c r="BY46" s="1">
        <v>20908</v>
      </c>
      <c r="BZ46" s="1">
        <v>20908</v>
      </c>
      <c r="CA46" s="1">
        <v>20908</v>
      </c>
      <c r="CB46" s="1">
        <v>20908</v>
      </c>
      <c r="CC46" s="1">
        <v>20908</v>
      </c>
      <c r="CD46" s="1">
        <v>20908</v>
      </c>
      <c r="CE46" s="1">
        <v>20916</v>
      </c>
      <c r="CF46" s="1">
        <v>20916</v>
      </c>
      <c r="CG46" s="1">
        <v>20916</v>
      </c>
      <c r="CH46" s="1">
        <v>20916</v>
      </c>
      <c r="CI46" s="1">
        <v>20916</v>
      </c>
      <c r="CJ46" s="1">
        <v>20916</v>
      </c>
      <c r="CK46" s="1">
        <v>20916</v>
      </c>
      <c r="CL46" s="1">
        <v>20916</v>
      </c>
      <c r="CM46" s="1">
        <v>41994</v>
      </c>
      <c r="CN46" s="1">
        <v>41994</v>
      </c>
      <c r="CO46" s="1">
        <v>41994</v>
      </c>
      <c r="CP46" s="1">
        <v>41994</v>
      </c>
      <c r="CQ46" s="1">
        <v>42095</v>
      </c>
      <c r="CR46" s="1">
        <v>42095</v>
      </c>
      <c r="CS46" s="1">
        <v>42095</v>
      </c>
      <c r="CT46" s="1">
        <v>42095</v>
      </c>
      <c r="CU46" s="1">
        <v>42175</v>
      </c>
      <c r="CV46" s="1">
        <v>42175</v>
      </c>
      <c r="CW46" s="1">
        <v>42175</v>
      </c>
      <c r="CX46" s="1">
        <v>42175</v>
      </c>
      <c r="CY46" s="1">
        <v>42144</v>
      </c>
      <c r="CZ46" s="1">
        <v>42144</v>
      </c>
      <c r="DA46" s="1">
        <v>42144</v>
      </c>
      <c r="DB46" s="1">
        <v>42144</v>
      </c>
      <c r="DC46" s="1">
        <v>42161</v>
      </c>
      <c r="DD46" s="1">
        <v>42161</v>
      </c>
      <c r="DE46" s="1">
        <v>42161</v>
      </c>
      <c r="DF46" s="1">
        <v>42161</v>
      </c>
      <c r="DG46" s="1">
        <v>58577</v>
      </c>
      <c r="DH46" s="1">
        <v>58577</v>
      </c>
      <c r="DI46" s="1">
        <v>58577</v>
      </c>
      <c r="DJ46" s="1">
        <v>58577</v>
      </c>
      <c r="DK46" s="1">
        <v>58738</v>
      </c>
      <c r="DL46" s="1">
        <v>58738</v>
      </c>
      <c r="DM46" s="1">
        <v>58738</v>
      </c>
      <c r="DN46" s="1">
        <v>58738</v>
      </c>
      <c r="DO46" s="1">
        <v>58753</v>
      </c>
      <c r="DP46" s="1">
        <v>58753</v>
      </c>
      <c r="DQ46" s="1">
        <v>58753</v>
      </c>
      <c r="DR46" s="1">
        <v>58753</v>
      </c>
      <c r="DS46" s="1">
        <v>58753</v>
      </c>
      <c r="DT46" s="1">
        <v>58951</v>
      </c>
      <c r="DU46" s="1">
        <v>58951</v>
      </c>
      <c r="DV46" s="1">
        <v>58951</v>
      </c>
      <c r="DW46" s="1">
        <v>58951</v>
      </c>
      <c r="DX46" s="1">
        <v>58951</v>
      </c>
      <c r="DY46" s="1">
        <v>58951</v>
      </c>
      <c r="DZ46" s="1">
        <v>58951</v>
      </c>
      <c r="EA46" s="1">
        <v>77228</v>
      </c>
      <c r="EB46" s="1">
        <v>77228</v>
      </c>
      <c r="EC46" s="1">
        <v>77228</v>
      </c>
      <c r="ED46" s="1">
        <v>77228</v>
      </c>
      <c r="EE46" s="1">
        <v>77228</v>
      </c>
      <c r="EF46" s="1">
        <v>77228</v>
      </c>
      <c r="EG46" s="1">
        <v>77228</v>
      </c>
      <c r="EH46" s="1">
        <v>77228</v>
      </c>
      <c r="EI46" s="1">
        <v>77228</v>
      </c>
      <c r="EJ46" s="1">
        <v>77228</v>
      </c>
      <c r="EK46" s="1">
        <v>77228</v>
      </c>
      <c r="EL46" s="1">
        <v>77228</v>
      </c>
      <c r="EM46" s="1">
        <v>77228</v>
      </c>
      <c r="EN46" s="1">
        <v>77228</v>
      </c>
      <c r="EO46" s="1">
        <v>77228</v>
      </c>
      <c r="EP46" s="1">
        <v>77228</v>
      </c>
      <c r="EQ46" s="1">
        <v>77228</v>
      </c>
      <c r="ER46" s="1">
        <v>77228</v>
      </c>
      <c r="ES46" s="1">
        <v>77228</v>
      </c>
      <c r="ET46" s="1">
        <v>77228</v>
      </c>
      <c r="EU46" s="1">
        <v>92078</v>
      </c>
      <c r="EV46" s="1">
        <v>92078</v>
      </c>
      <c r="EW46" s="1">
        <v>92078</v>
      </c>
      <c r="EX46" s="1">
        <v>92078</v>
      </c>
      <c r="EY46" s="1">
        <v>92078</v>
      </c>
      <c r="EZ46" s="1">
        <v>92078</v>
      </c>
      <c r="FA46" s="1">
        <v>92078</v>
      </c>
      <c r="FB46" s="1">
        <v>92204</v>
      </c>
      <c r="FC46" s="1">
        <v>92204</v>
      </c>
      <c r="FD46" s="1">
        <v>92204</v>
      </c>
      <c r="FE46" s="1">
        <v>92204</v>
      </c>
      <c r="FF46" s="1">
        <v>92204</v>
      </c>
      <c r="FG46" s="1">
        <v>92539</v>
      </c>
      <c r="FH46" s="1">
        <v>92539</v>
      </c>
      <c r="FI46" s="1">
        <v>92539</v>
      </c>
      <c r="FJ46" s="1">
        <v>92539</v>
      </c>
      <c r="FK46" s="1">
        <v>92539</v>
      </c>
      <c r="FL46" s="1">
        <v>92539</v>
      </c>
      <c r="FM46" s="1">
        <v>92539</v>
      </c>
      <c r="FN46" s="1">
        <v>92539</v>
      </c>
      <c r="FO46" s="1">
        <v>105106</v>
      </c>
      <c r="FP46" s="1">
        <v>105106</v>
      </c>
      <c r="FQ46" s="1">
        <v>105106</v>
      </c>
      <c r="FR46" s="1">
        <v>107134</v>
      </c>
      <c r="FS46" s="1">
        <v>107134</v>
      </c>
      <c r="FT46" s="1">
        <v>107134</v>
      </c>
      <c r="FU46" s="1">
        <v>107134</v>
      </c>
      <c r="FV46" s="1">
        <v>110388</v>
      </c>
      <c r="FW46" s="1">
        <v>110388</v>
      </c>
      <c r="FX46" s="1">
        <v>110388</v>
      </c>
      <c r="FY46" s="1">
        <v>110388</v>
      </c>
      <c r="FZ46" s="1">
        <v>114999</v>
      </c>
      <c r="GA46" s="1">
        <v>114999</v>
      </c>
      <c r="GB46" s="1">
        <v>114999</v>
      </c>
      <c r="GC46" s="1">
        <v>114999</v>
      </c>
      <c r="GD46" s="1">
        <v>115147</v>
      </c>
      <c r="GE46" s="1">
        <v>115147</v>
      </c>
      <c r="GF46" s="1">
        <v>115147</v>
      </c>
      <c r="GG46" s="1">
        <v>115147</v>
      </c>
      <c r="GH46" s="1">
        <v>115147</v>
      </c>
      <c r="GI46" s="1">
        <v>114907</v>
      </c>
      <c r="GJ46" s="1">
        <v>114907</v>
      </c>
      <c r="GK46" s="1">
        <v>114907</v>
      </c>
      <c r="GL46" s="1">
        <v>120187</v>
      </c>
      <c r="GM46" s="1">
        <v>120187</v>
      </c>
      <c r="GN46" s="1">
        <v>120187</v>
      </c>
      <c r="GO46" s="1">
        <v>120187</v>
      </c>
      <c r="GP46" s="1">
        <v>123366</v>
      </c>
      <c r="GQ46" s="1">
        <v>123366</v>
      </c>
      <c r="GR46" s="1">
        <v>123366</v>
      </c>
      <c r="GS46" s="1">
        <v>123366</v>
      </c>
      <c r="GT46" s="1">
        <v>123366</v>
      </c>
      <c r="GU46" s="1">
        <v>127177</v>
      </c>
      <c r="GV46" s="1">
        <v>127177</v>
      </c>
      <c r="GW46" s="1">
        <v>127177</v>
      </c>
      <c r="GX46" s="1">
        <v>119048</v>
      </c>
      <c r="GY46" s="1">
        <v>119048</v>
      </c>
      <c r="GZ46" s="1">
        <v>119048</v>
      </c>
      <c r="HA46" s="1">
        <v>119048</v>
      </c>
      <c r="HB46" s="1"/>
      <c r="HC46" s="1"/>
      <c r="HD46" s="12">
        <v>122002</v>
      </c>
      <c r="HE46" s="1"/>
      <c r="HF46" s="1"/>
      <c r="HG46" s="1">
        <v>140784</v>
      </c>
      <c r="HH46" s="1">
        <v>140784</v>
      </c>
      <c r="HJ46" s="15">
        <v>143302</v>
      </c>
      <c r="HL46" s="20" t="s">
        <v>542</v>
      </c>
    </row>
    <row r="47" spans="1:220">
      <c r="A47" s="5" t="s">
        <v>43</v>
      </c>
      <c r="B47" s="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>
        <v>7352</v>
      </c>
      <c r="V47" s="2">
        <v>7359</v>
      </c>
      <c r="W47" s="2">
        <v>7365</v>
      </c>
      <c r="X47" s="2">
        <v>7356</v>
      </c>
      <c r="Y47" s="2">
        <v>7379</v>
      </c>
      <c r="Z47" s="2">
        <v>7379</v>
      </c>
      <c r="AA47" s="2">
        <v>7435</v>
      </c>
      <c r="AB47" s="2">
        <v>7435</v>
      </c>
      <c r="AC47" s="2">
        <v>7435</v>
      </c>
      <c r="AD47" s="2">
        <v>7435</v>
      </c>
      <c r="AE47" s="2">
        <v>7450</v>
      </c>
      <c r="AF47" s="2">
        <v>7450</v>
      </c>
      <c r="AG47" s="2">
        <v>8269</v>
      </c>
      <c r="AH47" s="2">
        <v>8269</v>
      </c>
      <c r="AI47" s="2">
        <v>8282</v>
      </c>
      <c r="AJ47" s="2">
        <v>8282</v>
      </c>
      <c r="AK47" s="2">
        <v>8282</v>
      </c>
      <c r="AL47" s="2">
        <v>8282</v>
      </c>
      <c r="AM47" s="2">
        <v>8286</v>
      </c>
      <c r="AN47" s="2">
        <v>8286</v>
      </c>
      <c r="AO47" s="2">
        <v>8286</v>
      </c>
      <c r="AP47" s="2">
        <v>8286</v>
      </c>
      <c r="AQ47" s="2">
        <v>8306</v>
      </c>
      <c r="AR47" s="2">
        <v>8306</v>
      </c>
      <c r="AS47" s="2">
        <v>8306</v>
      </c>
      <c r="AT47" s="2">
        <v>8306</v>
      </c>
      <c r="AU47" s="2">
        <v>8307</v>
      </c>
      <c r="AV47" s="2">
        <v>8307</v>
      </c>
      <c r="AW47" s="2">
        <v>8307</v>
      </c>
      <c r="AX47" s="2">
        <v>8307</v>
      </c>
      <c r="AY47" s="2">
        <v>11447</v>
      </c>
      <c r="AZ47" s="2">
        <v>11447</v>
      </c>
      <c r="BA47" s="2">
        <v>11447</v>
      </c>
      <c r="BB47" s="2">
        <v>11447</v>
      </c>
      <c r="BC47" s="2">
        <v>11450</v>
      </c>
      <c r="BD47" s="2">
        <v>11450</v>
      </c>
      <c r="BE47" s="2">
        <v>11484</v>
      </c>
      <c r="BF47" s="2">
        <v>11484</v>
      </c>
      <c r="BG47" s="2">
        <v>11484</v>
      </c>
      <c r="BH47" s="2">
        <v>11484</v>
      </c>
      <c r="BI47" s="1">
        <v>11484</v>
      </c>
      <c r="BJ47" s="1">
        <v>11484</v>
      </c>
      <c r="BK47" s="1">
        <v>11484</v>
      </c>
      <c r="BL47" s="1">
        <v>11484</v>
      </c>
      <c r="BM47" s="1">
        <v>11484</v>
      </c>
      <c r="BN47" s="1">
        <v>11484</v>
      </c>
      <c r="BO47" s="1">
        <v>11461</v>
      </c>
      <c r="BP47" s="1">
        <v>11461</v>
      </c>
      <c r="BQ47" s="1">
        <v>11461</v>
      </c>
      <c r="BR47" s="1">
        <v>11461</v>
      </c>
      <c r="BS47" s="1">
        <v>21069</v>
      </c>
      <c r="BT47" s="1">
        <v>21069</v>
      </c>
      <c r="BU47" s="1">
        <v>21069</v>
      </c>
      <c r="BV47" s="1">
        <v>21069</v>
      </c>
      <c r="BW47" s="1">
        <v>20882</v>
      </c>
      <c r="BX47" s="1">
        <v>20882</v>
      </c>
      <c r="BY47" s="1">
        <v>21026</v>
      </c>
      <c r="BZ47" s="1">
        <v>21026</v>
      </c>
      <c r="CA47" s="1">
        <v>21026</v>
      </c>
      <c r="CB47" s="1">
        <v>21026</v>
      </c>
      <c r="CC47" s="1">
        <v>21026</v>
      </c>
      <c r="CD47" s="1">
        <v>21026</v>
      </c>
      <c r="CE47" s="1">
        <v>21035</v>
      </c>
      <c r="CF47" s="1">
        <v>21035</v>
      </c>
      <c r="CG47" s="1">
        <v>21035</v>
      </c>
      <c r="CH47" s="1">
        <v>21035</v>
      </c>
      <c r="CI47" s="1">
        <v>21035</v>
      </c>
      <c r="CJ47" s="1">
        <v>21035</v>
      </c>
      <c r="CK47" s="1">
        <v>21035</v>
      </c>
      <c r="CL47" s="1">
        <v>21035</v>
      </c>
      <c r="CM47" s="1">
        <v>42356</v>
      </c>
      <c r="CN47" s="1">
        <v>42356</v>
      </c>
      <c r="CO47" s="1">
        <v>42356</v>
      </c>
      <c r="CP47" s="1">
        <v>42356</v>
      </c>
      <c r="CQ47" s="1">
        <v>42465</v>
      </c>
      <c r="CR47" s="1">
        <v>42465</v>
      </c>
      <c r="CS47" s="1">
        <v>42465</v>
      </c>
      <c r="CT47" s="1">
        <v>42465</v>
      </c>
      <c r="CU47" s="1">
        <v>42538</v>
      </c>
      <c r="CV47" s="1">
        <v>42538</v>
      </c>
      <c r="CW47" s="1">
        <v>42538</v>
      </c>
      <c r="CX47" s="1">
        <v>42538</v>
      </c>
      <c r="CY47" s="1">
        <v>42504</v>
      </c>
      <c r="CZ47" s="1">
        <v>42504</v>
      </c>
      <c r="DA47" s="1">
        <v>42504</v>
      </c>
      <c r="DB47" s="1">
        <v>42504</v>
      </c>
      <c r="DC47" s="1">
        <v>42510</v>
      </c>
      <c r="DD47" s="1">
        <v>42510</v>
      </c>
      <c r="DE47" s="1">
        <v>42510</v>
      </c>
      <c r="DF47" s="1">
        <v>42510</v>
      </c>
      <c r="DG47" s="1">
        <v>59255</v>
      </c>
      <c r="DH47" s="1">
        <v>59255</v>
      </c>
      <c r="DI47" s="1">
        <v>59255</v>
      </c>
      <c r="DJ47" s="1">
        <v>59255</v>
      </c>
      <c r="DK47" s="1">
        <v>59485</v>
      </c>
      <c r="DL47" s="1">
        <v>59485</v>
      </c>
      <c r="DM47" s="1">
        <v>59485</v>
      </c>
      <c r="DN47" s="1">
        <v>59485</v>
      </c>
      <c r="DO47" s="1">
        <v>59501</v>
      </c>
      <c r="DP47" s="1">
        <v>59501</v>
      </c>
      <c r="DQ47" s="1">
        <v>59501</v>
      </c>
      <c r="DR47" s="1">
        <v>59501</v>
      </c>
      <c r="DS47" s="1">
        <v>59501</v>
      </c>
      <c r="DT47" s="1">
        <v>59729</v>
      </c>
      <c r="DU47" s="1">
        <v>59729</v>
      </c>
      <c r="DV47" s="1">
        <v>59729</v>
      </c>
      <c r="DW47" s="1">
        <v>59729</v>
      </c>
      <c r="DX47" s="1">
        <v>59729</v>
      </c>
      <c r="DY47" s="1">
        <v>59729</v>
      </c>
      <c r="DZ47" s="1">
        <v>59729</v>
      </c>
      <c r="EA47" s="1">
        <v>78230</v>
      </c>
      <c r="EB47" s="1">
        <v>78230</v>
      </c>
      <c r="EC47" s="1">
        <v>78230</v>
      </c>
      <c r="ED47" s="1">
        <v>78230</v>
      </c>
      <c r="EE47" s="1">
        <v>78230</v>
      </c>
      <c r="EF47" s="1">
        <v>78230</v>
      </c>
      <c r="EG47" s="1">
        <v>78230</v>
      </c>
      <c r="EH47" s="1">
        <v>78230</v>
      </c>
      <c r="EI47" s="1">
        <v>78230</v>
      </c>
      <c r="EJ47" s="1">
        <v>78230</v>
      </c>
      <c r="EK47" s="1">
        <v>78230</v>
      </c>
      <c r="EL47" s="1">
        <v>78230</v>
      </c>
      <c r="EM47" s="1">
        <v>78230</v>
      </c>
      <c r="EN47" s="1">
        <v>78230</v>
      </c>
      <c r="EO47" s="1">
        <v>78230</v>
      </c>
      <c r="EP47" s="1">
        <v>78230</v>
      </c>
      <c r="EQ47" s="1">
        <v>78230</v>
      </c>
      <c r="ER47" s="1">
        <v>78230</v>
      </c>
      <c r="ES47" s="1">
        <v>78230</v>
      </c>
      <c r="ET47" s="1">
        <v>78230</v>
      </c>
      <c r="EU47" s="1">
        <v>92986</v>
      </c>
      <c r="EV47" s="1">
        <v>92986</v>
      </c>
      <c r="EW47" s="1">
        <v>92986</v>
      </c>
      <c r="EX47" s="1">
        <v>92986</v>
      </c>
      <c r="EY47" s="1">
        <v>92986</v>
      </c>
      <c r="EZ47" s="1">
        <v>92986</v>
      </c>
      <c r="FA47" s="1">
        <v>92986</v>
      </c>
      <c r="FB47" s="1">
        <v>93137</v>
      </c>
      <c r="FC47" s="1">
        <v>93137</v>
      </c>
      <c r="FD47" s="1">
        <v>93137</v>
      </c>
      <c r="FE47" s="1">
        <v>93137</v>
      </c>
      <c r="FF47" s="1">
        <v>93137</v>
      </c>
      <c r="FG47" s="1">
        <v>93229</v>
      </c>
      <c r="FH47" s="1">
        <v>93229</v>
      </c>
      <c r="FI47" s="1">
        <v>93229</v>
      </c>
      <c r="FJ47" s="1">
        <v>93229</v>
      </c>
      <c r="FK47" s="1">
        <v>93229</v>
      </c>
      <c r="FL47" s="1">
        <v>93229</v>
      </c>
      <c r="FM47" s="1">
        <v>93229</v>
      </c>
      <c r="FN47" s="1">
        <v>93229</v>
      </c>
      <c r="FO47" s="1">
        <v>105865</v>
      </c>
      <c r="FP47" s="1">
        <v>105865</v>
      </c>
      <c r="FQ47" s="1">
        <v>105865</v>
      </c>
      <c r="FR47" s="1">
        <v>107908</v>
      </c>
      <c r="FS47" s="1">
        <v>107908</v>
      </c>
      <c r="FT47" s="1">
        <v>107908</v>
      </c>
      <c r="FU47" s="1">
        <v>107908</v>
      </c>
      <c r="FV47" s="1">
        <v>111194</v>
      </c>
      <c r="FW47" s="1">
        <v>111194</v>
      </c>
      <c r="FX47" s="1">
        <v>111194</v>
      </c>
      <c r="FY47" s="1">
        <v>111194</v>
      </c>
      <c r="FZ47" s="1">
        <v>115829</v>
      </c>
      <c r="GA47" s="1">
        <v>115829</v>
      </c>
      <c r="GB47" s="1">
        <v>115829</v>
      </c>
      <c r="GC47" s="1">
        <v>115829</v>
      </c>
      <c r="GD47" s="1">
        <v>115978</v>
      </c>
      <c r="GE47" s="1">
        <v>115978</v>
      </c>
      <c r="GF47" s="1">
        <v>115978</v>
      </c>
      <c r="GG47" s="1">
        <v>115978</v>
      </c>
      <c r="GH47" s="1">
        <v>115978</v>
      </c>
      <c r="GI47" s="1">
        <v>115733</v>
      </c>
      <c r="GJ47" s="1">
        <v>115733</v>
      </c>
      <c r="GK47" s="1">
        <v>115733</v>
      </c>
      <c r="GL47" s="1">
        <v>121052</v>
      </c>
      <c r="GM47" s="1">
        <v>121052</v>
      </c>
      <c r="GN47" s="1">
        <v>121052</v>
      </c>
      <c r="GO47" s="1">
        <v>121052</v>
      </c>
      <c r="GP47" s="1">
        <v>124253</v>
      </c>
      <c r="GQ47" s="1">
        <v>124253</v>
      </c>
      <c r="GR47" s="1">
        <v>124253</v>
      </c>
      <c r="GS47" s="1">
        <v>124253</v>
      </c>
      <c r="GT47" s="1">
        <v>124253</v>
      </c>
      <c r="GU47" s="1">
        <v>128109</v>
      </c>
      <c r="GV47" s="1">
        <v>128109</v>
      </c>
      <c r="GW47" s="1">
        <v>128109</v>
      </c>
      <c r="GX47" s="1">
        <v>120007</v>
      </c>
      <c r="GY47" s="1">
        <v>120007</v>
      </c>
      <c r="GZ47" s="1">
        <v>120007</v>
      </c>
      <c r="HA47" s="1">
        <v>120007</v>
      </c>
      <c r="HB47" s="1"/>
      <c r="HC47" s="1"/>
      <c r="HD47" s="12">
        <v>122978</v>
      </c>
      <c r="HE47" s="1"/>
      <c r="HF47" s="1"/>
      <c r="HG47" s="1">
        <v>141663</v>
      </c>
      <c r="HH47" s="1">
        <v>141663</v>
      </c>
      <c r="HJ47" s="15">
        <v>144184</v>
      </c>
      <c r="HL47" s="20" t="s">
        <v>543</v>
      </c>
    </row>
    <row r="48" spans="1:220">
      <c r="A48" s="5" t="s">
        <v>44</v>
      </c>
      <c r="B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>
        <v>7468</v>
      </c>
      <c r="W48" s="2">
        <v>7444</v>
      </c>
      <c r="X48" s="2">
        <v>7442</v>
      </c>
      <c r="Y48" s="2">
        <v>7476</v>
      </c>
      <c r="Z48" s="2">
        <v>7477</v>
      </c>
      <c r="AA48" s="2">
        <v>7496</v>
      </c>
      <c r="AB48" s="2">
        <v>7487</v>
      </c>
      <c r="AC48" s="2">
        <v>7490</v>
      </c>
      <c r="AD48" s="2">
        <v>7490</v>
      </c>
      <c r="AE48" s="2">
        <v>7513</v>
      </c>
      <c r="AF48" s="2">
        <v>7513</v>
      </c>
      <c r="AG48" s="2">
        <v>8292</v>
      </c>
      <c r="AH48" s="2">
        <v>8292</v>
      </c>
      <c r="AI48" s="2">
        <v>8305</v>
      </c>
      <c r="AJ48" s="2">
        <v>8305</v>
      </c>
      <c r="AK48" s="2">
        <v>8305</v>
      </c>
      <c r="AL48" s="2">
        <v>8305</v>
      </c>
      <c r="AM48" s="2">
        <v>8310</v>
      </c>
      <c r="AN48" s="2">
        <v>8310</v>
      </c>
      <c r="AO48" s="2">
        <v>8310</v>
      </c>
      <c r="AP48" s="2">
        <v>8310</v>
      </c>
      <c r="AQ48" s="2">
        <v>8302</v>
      </c>
      <c r="AR48" s="2">
        <v>8302</v>
      </c>
      <c r="AS48" s="2">
        <v>8302</v>
      </c>
      <c r="AT48" s="2">
        <v>8302</v>
      </c>
      <c r="AU48" s="2">
        <v>8316</v>
      </c>
      <c r="AV48" s="2">
        <v>8316</v>
      </c>
      <c r="AW48" s="2">
        <v>8316</v>
      </c>
      <c r="AX48" s="2">
        <v>8316</v>
      </c>
      <c r="AY48" s="2">
        <v>11447</v>
      </c>
      <c r="AZ48" s="2">
        <v>11447</v>
      </c>
      <c r="BA48" s="2">
        <v>11447</v>
      </c>
      <c r="BB48" s="2">
        <v>11447</v>
      </c>
      <c r="BC48" s="2">
        <v>11449</v>
      </c>
      <c r="BD48" s="2">
        <v>11449</v>
      </c>
      <c r="BE48" s="2">
        <v>11485</v>
      </c>
      <c r="BF48" s="2">
        <v>11485</v>
      </c>
      <c r="BG48" s="2">
        <v>11485</v>
      </c>
      <c r="BH48" s="2">
        <v>11485</v>
      </c>
      <c r="BI48" s="1">
        <v>11485</v>
      </c>
      <c r="BJ48" s="1">
        <v>11485</v>
      </c>
      <c r="BK48" s="1">
        <v>11485</v>
      </c>
      <c r="BL48" s="1">
        <v>11485</v>
      </c>
      <c r="BM48" s="1">
        <v>11485</v>
      </c>
      <c r="BN48" s="1">
        <v>11485</v>
      </c>
      <c r="BO48" s="1">
        <v>11443</v>
      </c>
      <c r="BP48" s="1">
        <v>11443</v>
      </c>
      <c r="BQ48" s="1">
        <v>11443</v>
      </c>
      <c r="BR48" s="1">
        <v>11443</v>
      </c>
      <c r="BS48" s="1">
        <v>21113</v>
      </c>
      <c r="BT48" s="1">
        <v>21113</v>
      </c>
      <c r="BU48" s="1">
        <v>21113</v>
      </c>
      <c r="BV48" s="1">
        <v>21113</v>
      </c>
      <c r="BW48" s="1">
        <v>20906</v>
      </c>
      <c r="BX48" s="1">
        <v>20906</v>
      </c>
      <c r="BY48" s="1">
        <v>21087</v>
      </c>
      <c r="BZ48" s="1">
        <v>21087</v>
      </c>
      <c r="CA48" s="1">
        <v>21087</v>
      </c>
      <c r="CB48" s="1">
        <v>21087</v>
      </c>
      <c r="CC48" s="1">
        <v>21087</v>
      </c>
      <c r="CD48" s="1">
        <v>21087</v>
      </c>
      <c r="CE48" s="1">
        <v>21097</v>
      </c>
      <c r="CF48" s="1">
        <v>21097</v>
      </c>
      <c r="CG48" s="1">
        <v>21097</v>
      </c>
      <c r="CH48" s="1">
        <v>21097</v>
      </c>
      <c r="CI48" s="1">
        <v>21097</v>
      </c>
      <c r="CJ48" s="1">
        <v>21097</v>
      </c>
      <c r="CK48" s="1">
        <v>21097</v>
      </c>
      <c r="CL48" s="1">
        <v>21097</v>
      </c>
      <c r="CM48" s="1">
        <v>42437</v>
      </c>
      <c r="CN48" s="1">
        <v>42437</v>
      </c>
      <c r="CO48" s="1">
        <v>42437</v>
      </c>
      <c r="CP48" s="1">
        <v>42437</v>
      </c>
      <c r="CQ48" s="1">
        <v>42524</v>
      </c>
      <c r="CR48" s="1">
        <v>42524</v>
      </c>
      <c r="CS48" s="1">
        <v>42524</v>
      </c>
      <c r="CT48" s="1">
        <v>42524</v>
      </c>
      <c r="CU48" s="1">
        <v>42433</v>
      </c>
      <c r="CV48" s="1">
        <v>42433</v>
      </c>
      <c r="CW48" s="1">
        <v>42433</v>
      </c>
      <c r="CX48" s="1">
        <v>42433</v>
      </c>
      <c r="CY48" s="1">
        <v>42393</v>
      </c>
      <c r="CZ48" s="1">
        <v>42393</v>
      </c>
      <c r="DA48" s="1">
        <v>42393</v>
      </c>
      <c r="DB48" s="1">
        <v>42393</v>
      </c>
      <c r="DC48" s="1">
        <v>42408</v>
      </c>
      <c r="DD48" s="1">
        <v>42408</v>
      </c>
      <c r="DE48" s="1">
        <v>42408</v>
      </c>
      <c r="DF48" s="1">
        <v>42408</v>
      </c>
      <c r="DG48" s="1">
        <v>59213</v>
      </c>
      <c r="DH48" s="1">
        <v>59213</v>
      </c>
      <c r="DI48" s="1">
        <v>59213</v>
      </c>
      <c r="DJ48" s="1">
        <v>59213</v>
      </c>
      <c r="DK48" s="1">
        <v>59406</v>
      </c>
      <c r="DL48" s="1">
        <v>59406</v>
      </c>
      <c r="DM48" s="1">
        <v>59406</v>
      </c>
      <c r="DN48" s="1">
        <v>59406</v>
      </c>
      <c r="DO48" s="1">
        <v>59421</v>
      </c>
      <c r="DP48" s="1">
        <v>59421</v>
      </c>
      <c r="DQ48" s="1">
        <v>59421</v>
      </c>
      <c r="DR48" s="1">
        <v>59421</v>
      </c>
      <c r="DS48" s="1">
        <v>59421</v>
      </c>
      <c r="DT48" s="1">
        <v>59852</v>
      </c>
      <c r="DU48" s="1">
        <v>59852</v>
      </c>
      <c r="DV48" s="1">
        <v>59852</v>
      </c>
      <c r="DW48" s="1">
        <v>59852</v>
      </c>
      <c r="DX48" s="1">
        <v>59852</v>
      </c>
      <c r="DY48" s="1">
        <v>59852</v>
      </c>
      <c r="DZ48" s="1">
        <v>59852</v>
      </c>
      <c r="EA48" s="1">
        <v>78389</v>
      </c>
      <c r="EB48" s="1">
        <v>78389</v>
      </c>
      <c r="EC48" s="1">
        <v>78389</v>
      </c>
      <c r="ED48" s="1">
        <v>78389</v>
      </c>
      <c r="EE48" s="1">
        <v>78389</v>
      </c>
      <c r="EF48" s="1">
        <v>78389</v>
      </c>
      <c r="EG48" s="1">
        <v>78389</v>
      </c>
      <c r="EH48" s="1">
        <v>78389</v>
      </c>
      <c r="EI48" s="1">
        <v>78389</v>
      </c>
      <c r="EJ48" s="1">
        <v>78389</v>
      </c>
      <c r="EK48" s="1">
        <v>78389</v>
      </c>
      <c r="EL48" s="1">
        <v>78389</v>
      </c>
      <c r="EM48" s="1">
        <v>78389</v>
      </c>
      <c r="EN48" s="1">
        <v>78389</v>
      </c>
      <c r="EO48" s="1">
        <v>78389</v>
      </c>
      <c r="EP48" s="1">
        <v>78389</v>
      </c>
      <c r="EQ48" s="1">
        <v>78389</v>
      </c>
      <c r="ER48" s="1">
        <v>78389</v>
      </c>
      <c r="ES48" s="1">
        <v>78389</v>
      </c>
      <c r="ET48" s="1">
        <v>78389</v>
      </c>
      <c r="EU48" s="1">
        <v>93115</v>
      </c>
      <c r="EV48" s="1">
        <v>93115</v>
      </c>
      <c r="EW48" s="1">
        <v>93115</v>
      </c>
      <c r="EX48" s="1">
        <v>93115</v>
      </c>
      <c r="EY48" s="1">
        <v>93115</v>
      </c>
      <c r="EZ48" s="1">
        <v>93115</v>
      </c>
      <c r="FA48" s="1">
        <v>93115</v>
      </c>
      <c r="FB48" s="1">
        <v>93261</v>
      </c>
      <c r="FC48" s="1">
        <v>93261</v>
      </c>
      <c r="FD48" s="1">
        <v>93261</v>
      </c>
      <c r="FE48" s="1">
        <v>93261</v>
      </c>
      <c r="FF48" s="1">
        <v>93261</v>
      </c>
      <c r="FG48" s="1">
        <v>93523</v>
      </c>
      <c r="FH48" s="1">
        <v>93523</v>
      </c>
      <c r="FI48" s="1">
        <v>93523</v>
      </c>
      <c r="FJ48" s="1">
        <v>93523</v>
      </c>
      <c r="FK48" s="1">
        <v>93523</v>
      </c>
      <c r="FL48" s="1">
        <v>93523</v>
      </c>
      <c r="FM48" s="1">
        <v>93523</v>
      </c>
      <c r="FN48" s="1">
        <v>93523</v>
      </c>
      <c r="FO48" s="1">
        <v>106182</v>
      </c>
      <c r="FP48" s="1">
        <v>106182</v>
      </c>
      <c r="FQ48" s="1">
        <v>106182</v>
      </c>
      <c r="FR48" s="1">
        <v>108230</v>
      </c>
      <c r="FS48" s="1">
        <v>108230</v>
      </c>
      <c r="FT48" s="1">
        <v>108230</v>
      </c>
      <c r="FU48" s="1">
        <v>108230</v>
      </c>
      <c r="FV48" s="1">
        <v>111539</v>
      </c>
      <c r="FW48" s="1">
        <v>111539</v>
      </c>
      <c r="FX48" s="1">
        <v>111539</v>
      </c>
      <c r="FY48" s="1">
        <v>111539</v>
      </c>
      <c r="FZ48" s="1">
        <v>116128</v>
      </c>
      <c r="GA48" s="1">
        <v>116128</v>
      </c>
      <c r="GB48" s="1">
        <v>116128</v>
      </c>
      <c r="GC48" s="1">
        <v>116128</v>
      </c>
      <c r="GD48" s="1">
        <v>116277</v>
      </c>
      <c r="GE48" s="1">
        <v>116277</v>
      </c>
      <c r="GF48" s="1">
        <v>116277</v>
      </c>
      <c r="GG48" s="1">
        <v>116277</v>
      </c>
      <c r="GH48" s="1">
        <v>116277</v>
      </c>
      <c r="GI48" s="1">
        <v>116042</v>
      </c>
      <c r="GJ48" s="1">
        <v>116042</v>
      </c>
      <c r="GK48" s="1">
        <v>116042</v>
      </c>
      <c r="GL48" s="1">
        <v>121375</v>
      </c>
      <c r="GM48" s="1">
        <v>121375</v>
      </c>
      <c r="GN48" s="1">
        <v>121375</v>
      </c>
      <c r="GO48" s="1">
        <v>121375</v>
      </c>
      <c r="GP48" s="1">
        <v>124586</v>
      </c>
      <c r="GQ48" s="1">
        <v>124586</v>
      </c>
      <c r="GR48" s="1">
        <v>124586</v>
      </c>
      <c r="GS48" s="1">
        <v>124586</v>
      </c>
      <c r="GT48" s="1">
        <v>124586</v>
      </c>
      <c r="GU48" s="1">
        <v>128436</v>
      </c>
      <c r="GV48" s="1">
        <v>128436</v>
      </c>
      <c r="GW48" s="1">
        <v>128436</v>
      </c>
      <c r="GX48" s="1">
        <v>120419</v>
      </c>
      <c r="GY48" s="1">
        <v>120419</v>
      </c>
      <c r="GZ48" s="1">
        <v>120419</v>
      </c>
      <c r="HA48" s="1">
        <v>120419</v>
      </c>
      <c r="HB48" s="1"/>
      <c r="HC48" s="1"/>
      <c r="HD48" s="12">
        <v>123411</v>
      </c>
      <c r="HE48" s="1"/>
      <c r="HF48" s="1"/>
      <c r="HG48" s="1">
        <v>141872</v>
      </c>
      <c r="HH48" s="1">
        <v>141872</v>
      </c>
      <c r="HJ48" s="15">
        <v>144404</v>
      </c>
      <c r="HL48" s="20" t="s">
        <v>544</v>
      </c>
    </row>
    <row r="49" spans="1:220">
      <c r="A49" s="5" t="s">
        <v>45</v>
      </c>
      <c r="B49" s="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>
        <v>7382</v>
      </c>
      <c r="X49" s="2">
        <v>7385</v>
      </c>
      <c r="Y49" s="2">
        <v>7404</v>
      </c>
      <c r="Z49" s="2">
        <v>7405</v>
      </c>
      <c r="AA49" s="2">
        <v>7437</v>
      </c>
      <c r="AB49" s="2">
        <v>7454</v>
      </c>
      <c r="AC49" s="2">
        <v>7448</v>
      </c>
      <c r="AD49" s="2">
        <v>7448</v>
      </c>
      <c r="AE49" s="2">
        <v>7475</v>
      </c>
      <c r="AF49" s="2">
        <v>7475</v>
      </c>
      <c r="AG49" s="2">
        <v>8280</v>
      </c>
      <c r="AH49" s="2">
        <v>8280</v>
      </c>
      <c r="AI49" s="2">
        <v>8322</v>
      </c>
      <c r="AJ49" s="2">
        <v>8322</v>
      </c>
      <c r="AK49" s="2">
        <v>8322</v>
      </c>
      <c r="AL49" s="2">
        <v>8322</v>
      </c>
      <c r="AM49" s="2">
        <v>8329</v>
      </c>
      <c r="AN49" s="2">
        <v>8329</v>
      </c>
      <c r="AO49" s="2">
        <v>8329</v>
      </c>
      <c r="AP49" s="2">
        <v>8329</v>
      </c>
      <c r="AQ49" s="2">
        <v>8367</v>
      </c>
      <c r="AR49" s="2">
        <v>8367</v>
      </c>
      <c r="AS49" s="2">
        <v>8367</v>
      </c>
      <c r="AT49" s="2">
        <v>8367</v>
      </c>
      <c r="AU49" s="2">
        <v>8360</v>
      </c>
      <c r="AV49" s="2">
        <v>8360</v>
      </c>
      <c r="AW49" s="2">
        <v>8360</v>
      </c>
      <c r="AX49" s="2">
        <v>8360</v>
      </c>
      <c r="AY49" s="2">
        <v>11516</v>
      </c>
      <c r="AZ49" s="2">
        <v>11516</v>
      </c>
      <c r="BA49" s="2">
        <v>11516</v>
      </c>
      <c r="BB49" s="2">
        <v>11516</v>
      </c>
      <c r="BC49" s="2">
        <v>11522</v>
      </c>
      <c r="BD49" s="2">
        <v>11522</v>
      </c>
      <c r="BE49" s="2">
        <v>11548</v>
      </c>
      <c r="BF49" s="2">
        <v>11548</v>
      </c>
      <c r="BG49" s="2">
        <v>11548</v>
      </c>
      <c r="BH49" s="2">
        <v>11548</v>
      </c>
      <c r="BI49" s="1">
        <v>11548</v>
      </c>
      <c r="BJ49" s="1">
        <v>11548</v>
      </c>
      <c r="BK49" s="1">
        <v>11548</v>
      </c>
      <c r="BL49" s="1">
        <v>11548</v>
      </c>
      <c r="BM49" s="1">
        <v>11548</v>
      </c>
      <c r="BN49" s="1">
        <v>11548</v>
      </c>
      <c r="BO49" s="1">
        <v>11524</v>
      </c>
      <c r="BP49" s="1">
        <v>11524</v>
      </c>
      <c r="BQ49" s="1">
        <v>11524</v>
      </c>
      <c r="BR49" s="1">
        <v>11524</v>
      </c>
      <c r="BS49" s="1">
        <v>21368</v>
      </c>
      <c r="BT49" s="1">
        <v>21368</v>
      </c>
      <c r="BU49" s="1">
        <v>21368</v>
      </c>
      <c r="BV49" s="1">
        <v>21368</v>
      </c>
      <c r="BW49" s="1">
        <v>21175</v>
      </c>
      <c r="BX49" s="1">
        <v>21175</v>
      </c>
      <c r="BY49" s="1">
        <v>21222</v>
      </c>
      <c r="BZ49" s="1">
        <v>21222</v>
      </c>
      <c r="CA49" s="1">
        <v>21222</v>
      </c>
      <c r="CB49" s="1">
        <v>21222</v>
      </c>
      <c r="CC49" s="1">
        <v>21222</v>
      </c>
      <c r="CD49" s="1">
        <v>21222</v>
      </c>
      <c r="CE49" s="1">
        <v>21232</v>
      </c>
      <c r="CF49" s="1">
        <v>21232</v>
      </c>
      <c r="CG49" s="1">
        <v>21232</v>
      </c>
      <c r="CH49" s="1">
        <v>21232</v>
      </c>
      <c r="CI49" s="1">
        <v>21232</v>
      </c>
      <c r="CJ49" s="1">
        <v>21232</v>
      </c>
      <c r="CK49" s="1">
        <v>21232</v>
      </c>
      <c r="CL49" s="1">
        <v>21232</v>
      </c>
      <c r="CM49" s="1">
        <v>42721</v>
      </c>
      <c r="CN49" s="1">
        <v>42721</v>
      </c>
      <c r="CO49" s="1">
        <v>42721</v>
      </c>
      <c r="CP49" s="1">
        <v>42721</v>
      </c>
      <c r="CQ49" s="1">
        <v>42816</v>
      </c>
      <c r="CR49" s="1">
        <v>42816</v>
      </c>
      <c r="CS49" s="1">
        <v>42816</v>
      </c>
      <c r="CT49" s="1">
        <v>42816</v>
      </c>
      <c r="CU49" s="1">
        <v>42904</v>
      </c>
      <c r="CV49" s="1">
        <v>42904</v>
      </c>
      <c r="CW49" s="1">
        <v>42904</v>
      </c>
      <c r="CX49" s="1">
        <v>42904</v>
      </c>
      <c r="CY49" s="1">
        <v>42868</v>
      </c>
      <c r="CZ49" s="1">
        <v>42868</v>
      </c>
      <c r="DA49" s="1">
        <v>42868</v>
      </c>
      <c r="DB49" s="1">
        <v>42868</v>
      </c>
      <c r="DC49" s="1">
        <v>42878</v>
      </c>
      <c r="DD49" s="1">
        <v>42878</v>
      </c>
      <c r="DE49" s="1">
        <v>42878</v>
      </c>
      <c r="DF49" s="1">
        <v>42878</v>
      </c>
      <c r="DG49" s="1">
        <v>59645</v>
      </c>
      <c r="DH49" s="1">
        <v>59645</v>
      </c>
      <c r="DI49" s="1">
        <v>59645</v>
      </c>
      <c r="DJ49" s="1">
        <v>59645</v>
      </c>
      <c r="DK49" s="1">
        <v>59838</v>
      </c>
      <c r="DL49" s="1">
        <v>59838</v>
      </c>
      <c r="DM49" s="1">
        <v>59838</v>
      </c>
      <c r="DN49" s="1">
        <v>59838</v>
      </c>
      <c r="DO49" s="1">
        <v>59854</v>
      </c>
      <c r="DP49" s="1">
        <v>59854</v>
      </c>
      <c r="DQ49" s="1">
        <v>59854</v>
      </c>
      <c r="DR49" s="1">
        <v>59854</v>
      </c>
      <c r="DS49" s="1">
        <v>59854</v>
      </c>
      <c r="DT49" s="1">
        <v>59973</v>
      </c>
      <c r="DU49" s="1">
        <v>59973</v>
      </c>
      <c r="DV49" s="1">
        <v>59973</v>
      </c>
      <c r="DW49" s="1">
        <v>59973</v>
      </c>
      <c r="DX49" s="1">
        <v>59973</v>
      </c>
      <c r="DY49" s="1">
        <v>59973</v>
      </c>
      <c r="DZ49" s="1">
        <v>59973</v>
      </c>
      <c r="EA49" s="1">
        <v>78593</v>
      </c>
      <c r="EB49" s="1">
        <v>78593</v>
      </c>
      <c r="EC49" s="1">
        <v>78593</v>
      </c>
      <c r="ED49" s="1">
        <v>78593</v>
      </c>
      <c r="EE49" s="1">
        <v>78593</v>
      </c>
      <c r="EF49" s="1">
        <v>78593</v>
      </c>
      <c r="EG49" s="1">
        <v>78593</v>
      </c>
      <c r="EH49" s="1">
        <v>78593</v>
      </c>
      <c r="EI49" s="1">
        <v>78593</v>
      </c>
      <c r="EJ49" s="1">
        <v>78593</v>
      </c>
      <c r="EK49" s="1">
        <v>78593</v>
      </c>
      <c r="EL49" s="1">
        <v>78593</v>
      </c>
      <c r="EM49" s="1">
        <v>78593</v>
      </c>
      <c r="EN49" s="1">
        <v>78593</v>
      </c>
      <c r="EO49" s="1">
        <v>78593</v>
      </c>
      <c r="EP49" s="1">
        <v>78593</v>
      </c>
      <c r="EQ49" s="1">
        <v>78593</v>
      </c>
      <c r="ER49" s="1">
        <v>78593</v>
      </c>
      <c r="ES49" s="1">
        <v>78593</v>
      </c>
      <c r="ET49" s="1">
        <v>78593</v>
      </c>
      <c r="EU49" s="1">
        <v>93614</v>
      </c>
      <c r="EV49" s="1">
        <v>93614</v>
      </c>
      <c r="EW49" s="1">
        <v>93614</v>
      </c>
      <c r="EX49" s="1">
        <v>93614</v>
      </c>
      <c r="EY49" s="1">
        <v>93614</v>
      </c>
      <c r="EZ49" s="1">
        <v>93614</v>
      </c>
      <c r="FA49" s="1">
        <v>93614</v>
      </c>
      <c r="FB49" s="1">
        <v>93768</v>
      </c>
      <c r="FC49" s="1">
        <v>93768</v>
      </c>
      <c r="FD49" s="1">
        <v>93768</v>
      </c>
      <c r="FE49" s="1">
        <v>93768</v>
      </c>
      <c r="FF49" s="1">
        <v>93768</v>
      </c>
      <c r="FG49" s="1">
        <v>93990</v>
      </c>
      <c r="FH49" s="1">
        <v>93990</v>
      </c>
      <c r="FI49" s="1">
        <v>93990</v>
      </c>
      <c r="FJ49" s="1">
        <v>93990</v>
      </c>
      <c r="FK49" s="1">
        <v>93990</v>
      </c>
      <c r="FL49" s="1">
        <v>93990</v>
      </c>
      <c r="FM49" s="1">
        <v>93990</v>
      </c>
      <c r="FN49" s="1">
        <v>93990</v>
      </c>
      <c r="FO49" s="1">
        <v>106834</v>
      </c>
      <c r="FP49" s="1">
        <v>106834</v>
      </c>
      <c r="FQ49" s="1">
        <v>106834</v>
      </c>
      <c r="FR49" s="1">
        <v>108895</v>
      </c>
      <c r="FS49" s="1">
        <v>108895</v>
      </c>
      <c r="FT49" s="1">
        <v>108895</v>
      </c>
      <c r="FU49" s="1">
        <v>108895</v>
      </c>
      <c r="FV49" s="1">
        <v>112223</v>
      </c>
      <c r="FW49" s="1">
        <v>112223</v>
      </c>
      <c r="FX49" s="1">
        <v>112223</v>
      </c>
      <c r="FY49" s="1">
        <v>112223</v>
      </c>
      <c r="FZ49" s="1">
        <v>116866</v>
      </c>
      <c r="GA49" s="1">
        <v>116866</v>
      </c>
      <c r="GB49" s="1">
        <v>116866</v>
      </c>
      <c r="GC49" s="1">
        <v>116866</v>
      </c>
      <c r="GD49" s="1">
        <v>117016</v>
      </c>
      <c r="GE49" s="1">
        <v>117016</v>
      </c>
      <c r="GF49" s="1">
        <v>117016</v>
      </c>
      <c r="GG49" s="1">
        <v>117016</v>
      </c>
      <c r="GH49" s="1">
        <v>117016</v>
      </c>
      <c r="GI49" s="1">
        <v>116772</v>
      </c>
      <c r="GJ49" s="1">
        <v>116772</v>
      </c>
      <c r="GK49" s="1">
        <v>116772</v>
      </c>
      <c r="GL49" s="1">
        <v>122138</v>
      </c>
      <c r="GM49" s="1">
        <v>122138</v>
      </c>
      <c r="GN49" s="1">
        <v>122138</v>
      </c>
      <c r="GO49" s="1">
        <v>122138</v>
      </c>
      <c r="GP49" s="1">
        <v>125369</v>
      </c>
      <c r="GQ49" s="1">
        <v>125369</v>
      </c>
      <c r="GR49" s="1">
        <v>125369</v>
      </c>
      <c r="GS49" s="1">
        <v>125369</v>
      </c>
      <c r="GT49" s="1">
        <v>125369</v>
      </c>
      <c r="GU49" s="1">
        <v>129249</v>
      </c>
      <c r="GV49" s="1">
        <v>129249</v>
      </c>
      <c r="GW49" s="1">
        <v>129249</v>
      </c>
      <c r="GX49" s="1">
        <v>121297</v>
      </c>
      <c r="GY49" s="1">
        <v>121297</v>
      </c>
      <c r="GZ49" s="1">
        <v>121297</v>
      </c>
      <c r="HA49" s="1">
        <v>121297</v>
      </c>
      <c r="HB49" s="1"/>
      <c r="HC49" s="1"/>
      <c r="HD49" s="12">
        <v>124293</v>
      </c>
      <c r="HE49" s="1"/>
      <c r="HF49" s="1"/>
      <c r="HG49" s="1">
        <v>142667</v>
      </c>
      <c r="HH49" s="1">
        <v>142667</v>
      </c>
      <c r="HJ49" s="15">
        <v>145222</v>
      </c>
      <c r="HL49" s="20" t="s">
        <v>545</v>
      </c>
    </row>
    <row r="50" spans="1:220">
      <c r="A50" s="5" t="s">
        <v>46</v>
      </c>
      <c r="B50" s="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>
        <v>7376</v>
      </c>
      <c r="Y50" s="2">
        <v>7395</v>
      </c>
      <c r="Z50" s="2">
        <v>7397</v>
      </c>
      <c r="AA50" s="2">
        <v>7443</v>
      </c>
      <c r="AB50" s="2">
        <v>7451</v>
      </c>
      <c r="AC50" s="2">
        <v>7469</v>
      </c>
      <c r="AD50" s="2">
        <v>7469</v>
      </c>
      <c r="AE50" s="2">
        <v>7491</v>
      </c>
      <c r="AF50" s="2">
        <v>7491</v>
      </c>
      <c r="AG50" s="2">
        <v>8270</v>
      </c>
      <c r="AH50" s="2">
        <v>8270</v>
      </c>
      <c r="AI50" s="2">
        <v>8341</v>
      </c>
      <c r="AJ50" s="2">
        <v>8341</v>
      </c>
      <c r="AK50" s="2">
        <v>8341</v>
      </c>
      <c r="AL50" s="2">
        <v>8341</v>
      </c>
      <c r="AM50" s="2">
        <v>8343</v>
      </c>
      <c r="AN50" s="2">
        <v>8343</v>
      </c>
      <c r="AO50" s="2">
        <v>8343</v>
      </c>
      <c r="AP50" s="2">
        <v>8343</v>
      </c>
      <c r="AQ50" s="2">
        <v>8378</v>
      </c>
      <c r="AR50" s="2">
        <v>8378</v>
      </c>
      <c r="AS50" s="2">
        <v>8378</v>
      </c>
      <c r="AT50" s="2">
        <v>8378</v>
      </c>
      <c r="AU50" s="2">
        <v>8383</v>
      </c>
      <c r="AV50" s="2">
        <v>8383</v>
      </c>
      <c r="AW50" s="2">
        <v>8383</v>
      </c>
      <c r="AX50" s="2">
        <v>8383</v>
      </c>
      <c r="AY50" s="2">
        <v>11578</v>
      </c>
      <c r="AZ50" s="2">
        <v>11578</v>
      </c>
      <c r="BA50" s="2">
        <v>11578</v>
      </c>
      <c r="BB50" s="2">
        <v>11578</v>
      </c>
      <c r="BC50" s="2">
        <v>11588</v>
      </c>
      <c r="BD50" s="2">
        <v>11588</v>
      </c>
      <c r="BE50" s="2">
        <v>11616</v>
      </c>
      <c r="BF50" s="2">
        <v>11616</v>
      </c>
      <c r="BG50" s="2">
        <v>11616</v>
      </c>
      <c r="BH50" s="2">
        <v>11616</v>
      </c>
      <c r="BI50" s="1">
        <v>11616</v>
      </c>
      <c r="BJ50" s="1">
        <v>11616</v>
      </c>
      <c r="BK50" s="1">
        <v>11616</v>
      </c>
      <c r="BL50" s="1">
        <v>11616</v>
      </c>
      <c r="BM50" s="1">
        <v>11616</v>
      </c>
      <c r="BN50" s="1">
        <v>11616</v>
      </c>
      <c r="BO50" s="1">
        <v>11574</v>
      </c>
      <c r="BP50" s="1">
        <v>11574</v>
      </c>
      <c r="BQ50" s="1">
        <v>11574</v>
      </c>
      <c r="BR50" s="1">
        <v>11574</v>
      </c>
      <c r="BS50" s="1">
        <v>21462</v>
      </c>
      <c r="BT50" s="1">
        <v>21462</v>
      </c>
      <c r="BU50" s="1">
        <v>21462</v>
      </c>
      <c r="BV50" s="1">
        <v>21462</v>
      </c>
      <c r="BW50" s="1">
        <v>21140</v>
      </c>
      <c r="BX50" s="1">
        <v>21140</v>
      </c>
      <c r="BY50" s="1">
        <v>21327</v>
      </c>
      <c r="BZ50" s="1">
        <v>21327</v>
      </c>
      <c r="CA50" s="1">
        <v>21327</v>
      </c>
      <c r="CB50" s="1">
        <v>21327</v>
      </c>
      <c r="CC50" s="1">
        <v>21327</v>
      </c>
      <c r="CD50" s="1">
        <v>21327</v>
      </c>
      <c r="CE50" s="1">
        <v>21338</v>
      </c>
      <c r="CF50" s="1">
        <v>21338</v>
      </c>
      <c r="CG50" s="1">
        <v>21338</v>
      </c>
      <c r="CH50" s="1">
        <v>21338</v>
      </c>
      <c r="CI50" s="1">
        <v>21338</v>
      </c>
      <c r="CJ50" s="1">
        <v>21338</v>
      </c>
      <c r="CK50" s="1">
        <v>21338</v>
      </c>
      <c r="CL50" s="1">
        <v>21338</v>
      </c>
      <c r="CM50" s="1">
        <v>42688</v>
      </c>
      <c r="CN50" s="1">
        <v>42688</v>
      </c>
      <c r="CO50" s="1">
        <v>42688</v>
      </c>
      <c r="CP50" s="1">
        <v>42688</v>
      </c>
      <c r="CQ50" s="1">
        <v>42793</v>
      </c>
      <c r="CR50" s="1">
        <v>42793</v>
      </c>
      <c r="CS50" s="1">
        <v>42793</v>
      </c>
      <c r="CT50" s="1">
        <v>42793</v>
      </c>
      <c r="CU50" s="1">
        <v>42872</v>
      </c>
      <c r="CV50" s="1">
        <v>42872</v>
      </c>
      <c r="CW50" s="1">
        <v>42872</v>
      </c>
      <c r="CX50" s="1">
        <v>42872</v>
      </c>
      <c r="CY50" s="1">
        <v>42830</v>
      </c>
      <c r="CZ50" s="1">
        <v>42830</v>
      </c>
      <c r="DA50" s="1">
        <v>42830</v>
      </c>
      <c r="DB50" s="1">
        <v>42830</v>
      </c>
      <c r="DC50" s="1">
        <v>42833</v>
      </c>
      <c r="DD50" s="1">
        <v>42833</v>
      </c>
      <c r="DE50" s="1">
        <v>42833</v>
      </c>
      <c r="DF50" s="1">
        <v>42833</v>
      </c>
      <c r="DG50" s="1">
        <v>59748</v>
      </c>
      <c r="DH50" s="1">
        <v>59748</v>
      </c>
      <c r="DI50" s="1">
        <v>59748</v>
      </c>
      <c r="DJ50" s="1">
        <v>59748</v>
      </c>
      <c r="DK50" s="1">
        <v>59907</v>
      </c>
      <c r="DL50" s="1">
        <v>59907</v>
      </c>
      <c r="DM50" s="1">
        <v>59907</v>
      </c>
      <c r="DN50" s="1">
        <v>59907</v>
      </c>
      <c r="DO50" s="1">
        <v>59922</v>
      </c>
      <c r="DP50" s="1">
        <v>59922</v>
      </c>
      <c r="DQ50" s="1">
        <v>59922</v>
      </c>
      <c r="DR50" s="1">
        <v>59922</v>
      </c>
      <c r="DS50" s="1">
        <v>59922</v>
      </c>
      <c r="DT50" s="1">
        <v>60167</v>
      </c>
      <c r="DU50" s="1">
        <v>60167</v>
      </c>
      <c r="DV50" s="1">
        <v>60167</v>
      </c>
      <c r="DW50" s="1">
        <v>60167</v>
      </c>
      <c r="DX50" s="1">
        <v>60167</v>
      </c>
      <c r="DY50" s="1">
        <v>60167</v>
      </c>
      <c r="DZ50" s="1">
        <v>60167</v>
      </c>
      <c r="EA50" s="1">
        <v>78827</v>
      </c>
      <c r="EB50" s="1">
        <v>78827</v>
      </c>
      <c r="EC50" s="1">
        <v>78827</v>
      </c>
      <c r="ED50" s="1">
        <v>78827</v>
      </c>
      <c r="EE50" s="1">
        <v>78827</v>
      </c>
      <c r="EF50" s="1">
        <v>78827</v>
      </c>
      <c r="EG50" s="1">
        <v>78827</v>
      </c>
      <c r="EH50" s="1">
        <v>78827</v>
      </c>
      <c r="EI50" s="1">
        <v>78827</v>
      </c>
      <c r="EJ50" s="1">
        <v>78827</v>
      </c>
      <c r="EK50" s="1">
        <v>78827</v>
      </c>
      <c r="EL50" s="1">
        <v>78827</v>
      </c>
      <c r="EM50" s="1">
        <v>78827</v>
      </c>
      <c r="EN50" s="1">
        <v>78827</v>
      </c>
      <c r="EO50" s="1">
        <v>78827</v>
      </c>
      <c r="EP50" s="1">
        <v>78827</v>
      </c>
      <c r="EQ50" s="1">
        <v>78827</v>
      </c>
      <c r="ER50" s="1">
        <v>78827</v>
      </c>
      <c r="ES50" s="1">
        <v>78827</v>
      </c>
      <c r="ET50" s="1">
        <v>78827</v>
      </c>
      <c r="EU50" s="1">
        <v>94014</v>
      </c>
      <c r="EV50" s="1">
        <v>94014</v>
      </c>
      <c r="EW50" s="1">
        <v>94014</v>
      </c>
      <c r="EX50" s="1">
        <v>94014</v>
      </c>
      <c r="EY50" s="1">
        <v>94014</v>
      </c>
      <c r="EZ50" s="1">
        <v>94014</v>
      </c>
      <c r="FA50" s="1">
        <v>94014</v>
      </c>
      <c r="FB50" s="1">
        <v>94158</v>
      </c>
      <c r="FC50" s="1">
        <v>94158</v>
      </c>
      <c r="FD50" s="1">
        <v>94158</v>
      </c>
      <c r="FE50" s="1">
        <v>94158</v>
      </c>
      <c r="FF50" s="1">
        <v>94158</v>
      </c>
      <c r="FG50" s="1">
        <v>94495</v>
      </c>
      <c r="FH50" s="1">
        <v>94495</v>
      </c>
      <c r="FI50" s="1">
        <v>94495</v>
      </c>
      <c r="FJ50" s="1">
        <v>94495</v>
      </c>
      <c r="FK50" s="1">
        <v>94495</v>
      </c>
      <c r="FL50" s="1">
        <v>94495</v>
      </c>
      <c r="FM50" s="1">
        <v>94495</v>
      </c>
      <c r="FN50" s="1">
        <v>94495</v>
      </c>
      <c r="FO50" s="1">
        <v>107276</v>
      </c>
      <c r="FP50" s="1">
        <v>107276</v>
      </c>
      <c r="FQ50" s="1">
        <v>107276</v>
      </c>
      <c r="FR50" s="1">
        <v>109346</v>
      </c>
      <c r="FS50" s="1">
        <v>109346</v>
      </c>
      <c r="FT50" s="1">
        <v>109346</v>
      </c>
      <c r="FU50" s="1">
        <v>109346</v>
      </c>
      <c r="FV50" s="1">
        <v>112683</v>
      </c>
      <c r="FW50" s="1">
        <v>112683</v>
      </c>
      <c r="FX50" s="1">
        <v>112683</v>
      </c>
      <c r="FY50" s="1">
        <v>112683</v>
      </c>
      <c r="FZ50" s="1">
        <v>117343</v>
      </c>
      <c r="GA50" s="1">
        <v>117343</v>
      </c>
      <c r="GB50" s="1">
        <v>117343</v>
      </c>
      <c r="GC50" s="1">
        <v>117343</v>
      </c>
      <c r="GD50" s="1">
        <v>117494</v>
      </c>
      <c r="GE50" s="1">
        <v>117494</v>
      </c>
      <c r="GF50" s="1">
        <v>117494</v>
      </c>
      <c r="GG50" s="1">
        <v>117494</v>
      </c>
      <c r="GH50" s="1">
        <v>117494</v>
      </c>
      <c r="GI50" s="1">
        <v>117239</v>
      </c>
      <c r="GJ50" s="1">
        <v>117239</v>
      </c>
      <c r="GK50" s="1">
        <v>117239</v>
      </c>
      <c r="GL50" s="1">
        <v>122626</v>
      </c>
      <c r="GM50" s="1">
        <v>122626</v>
      </c>
      <c r="GN50" s="1">
        <v>122626</v>
      </c>
      <c r="GO50" s="1">
        <v>122626</v>
      </c>
      <c r="GP50" s="1">
        <v>125869</v>
      </c>
      <c r="GQ50" s="1">
        <v>125869</v>
      </c>
      <c r="GR50" s="1">
        <v>125869</v>
      </c>
      <c r="GS50" s="1">
        <v>125869</v>
      </c>
      <c r="GT50" s="1">
        <v>125869</v>
      </c>
      <c r="GU50" s="1">
        <v>129771</v>
      </c>
      <c r="GV50" s="1">
        <v>129771</v>
      </c>
      <c r="GW50" s="1">
        <v>129771</v>
      </c>
      <c r="GX50" s="1">
        <v>121850</v>
      </c>
      <c r="GY50" s="1">
        <v>121850</v>
      </c>
      <c r="GZ50" s="1">
        <v>121850</v>
      </c>
      <c r="HA50" s="1">
        <v>121850</v>
      </c>
      <c r="HB50" s="1"/>
      <c r="HC50" s="1"/>
      <c r="HD50" s="12">
        <v>124877</v>
      </c>
      <c r="HE50" s="1"/>
      <c r="HF50" s="1"/>
      <c r="HG50" s="1">
        <v>143183</v>
      </c>
      <c r="HH50" s="1">
        <v>143183</v>
      </c>
      <c r="HJ50" s="15">
        <v>145739</v>
      </c>
      <c r="HL50" s="20" t="s">
        <v>546</v>
      </c>
    </row>
    <row r="51" spans="1:220">
      <c r="A51" s="5" t="s">
        <v>47</v>
      </c>
      <c r="B51" s="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7421</v>
      </c>
      <c r="Z51" s="2">
        <v>7426</v>
      </c>
      <c r="AA51" s="2">
        <v>7493</v>
      </c>
      <c r="AB51" s="2">
        <v>7507</v>
      </c>
      <c r="AC51" s="2">
        <v>7535</v>
      </c>
      <c r="AD51" s="2">
        <v>7535</v>
      </c>
      <c r="AE51" s="2">
        <v>7553</v>
      </c>
      <c r="AF51" s="2">
        <v>7553</v>
      </c>
      <c r="AG51" s="2">
        <v>8379</v>
      </c>
      <c r="AH51" s="2">
        <v>8379</v>
      </c>
      <c r="AI51" s="2">
        <v>8403</v>
      </c>
      <c r="AJ51" s="2">
        <v>8403</v>
      </c>
      <c r="AK51" s="2">
        <v>8403</v>
      </c>
      <c r="AL51" s="2">
        <v>8403</v>
      </c>
      <c r="AM51" s="2">
        <v>8401</v>
      </c>
      <c r="AN51" s="2">
        <v>8401</v>
      </c>
      <c r="AO51" s="2">
        <v>8401</v>
      </c>
      <c r="AP51" s="2">
        <v>8401</v>
      </c>
      <c r="AQ51" s="2">
        <v>8428</v>
      </c>
      <c r="AR51" s="2">
        <v>8428</v>
      </c>
      <c r="AS51" s="2">
        <v>8428</v>
      </c>
      <c r="AT51" s="2">
        <v>8428</v>
      </c>
      <c r="AU51" s="2">
        <v>8434</v>
      </c>
      <c r="AV51" s="2">
        <v>8434</v>
      </c>
      <c r="AW51" s="2">
        <v>8434</v>
      </c>
      <c r="AX51" s="2">
        <v>8434</v>
      </c>
      <c r="AY51" s="2">
        <v>11619</v>
      </c>
      <c r="AZ51" s="2">
        <v>11619</v>
      </c>
      <c r="BA51" s="2">
        <v>11619</v>
      </c>
      <c r="BB51" s="2">
        <v>11619</v>
      </c>
      <c r="BC51" s="2">
        <v>11636</v>
      </c>
      <c r="BD51" s="2">
        <v>11636</v>
      </c>
      <c r="BE51" s="2">
        <v>11671</v>
      </c>
      <c r="BF51" s="2">
        <v>11671</v>
      </c>
      <c r="BG51" s="2">
        <v>11671</v>
      </c>
      <c r="BH51" s="2">
        <v>11671</v>
      </c>
      <c r="BI51" s="1">
        <v>11671</v>
      </c>
      <c r="BJ51" s="1">
        <v>11671</v>
      </c>
      <c r="BK51" s="1">
        <v>11671</v>
      </c>
      <c r="BL51" s="1">
        <v>11671</v>
      </c>
      <c r="BM51" s="1">
        <v>11671</v>
      </c>
      <c r="BN51" s="1">
        <v>11671</v>
      </c>
      <c r="BO51" s="1">
        <v>11601</v>
      </c>
      <c r="BP51" s="1">
        <v>11601</v>
      </c>
      <c r="BQ51" s="1">
        <v>11601</v>
      </c>
      <c r="BR51" s="1">
        <v>11601</v>
      </c>
      <c r="BS51" s="1">
        <v>21495</v>
      </c>
      <c r="BT51" s="1">
        <v>21495</v>
      </c>
      <c r="BU51" s="1">
        <v>21495</v>
      </c>
      <c r="BV51" s="1">
        <v>21495</v>
      </c>
      <c r="BW51" s="1">
        <v>21364</v>
      </c>
      <c r="BX51" s="1">
        <v>21364</v>
      </c>
      <c r="BY51" s="1">
        <v>21418</v>
      </c>
      <c r="BZ51" s="1">
        <v>21418</v>
      </c>
      <c r="CA51" s="1">
        <v>21418</v>
      </c>
      <c r="CB51" s="1">
        <v>21418</v>
      </c>
      <c r="CC51" s="1">
        <v>21418</v>
      </c>
      <c r="CD51" s="1">
        <v>21418</v>
      </c>
      <c r="CE51" s="1">
        <v>21428</v>
      </c>
      <c r="CF51" s="1">
        <v>21428</v>
      </c>
      <c r="CG51" s="1">
        <v>21428</v>
      </c>
      <c r="CH51" s="1">
        <v>21428</v>
      </c>
      <c r="CI51" s="1">
        <v>21428</v>
      </c>
      <c r="CJ51" s="1">
        <v>21428</v>
      </c>
      <c r="CK51" s="1">
        <v>21428</v>
      </c>
      <c r="CL51" s="1">
        <v>21428</v>
      </c>
      <c r="CM51" s="1">
        <v>43120</v>
      </c>
      <c r="CN51" s="1">
        <v>43120</v>
      </c>
      <c r="CO51" s="1">
        <v>43120</v>
      </c>
      <c r="CP51" s="1">
        <v>43120</v>
      </c>
      <c r="CQ51" s="1">
        <v>43251</v>
      </c>
      <c r="CR51" s="1">
        <v>43251</v>
      </c>
      <c r="CS51" s="1">
        <v>43251</v>
      </c>
      <c r="CT51" s="1">
        <v>43251</v>
      </c>
      <c r="CU51" s="1">
        <v>43324</v>
      </c>
      <c r="CV51" s="1">
        <v>43324</v>
      </c>
      <c r="CW51" s="1">
        <v>43324</v>
      </c>
      <c r="CX51" s="1">
        <v>43324</v>
      </c>
      <c r="CY51" s="1">
        <v>43295</v>
      </c>
      <c r="CZ51" s="1">
        <v>43295</v>
      </c>
      <c r="DA51" s="1">
        <v>43295</v>
      </c>
      <c r="DB51" s="1">
        <v>43295</v>
      </c>
      <c r="DC51" s="1">
        <v>43299</v>
      </c>
      <c r="DD51" s="1">
        <v>43299</v>
      </c>
      <c r="DE51" s="1">
        <v>43299</v>
      </c>
      <c r="DF51" s="1">
        <v>43299</v>
      </c>
      <c r="DG51" s="1">
        <v>60313</v>
      </c>
      <c r="DH51" s="1">
        <v>60313</v>
      </c>
      <c r="DI51" s="1">
        <v>60313</v>
      </c>
      <c r="DJ51" s="1">
        <v>60313</v>
      </c>
      <c r="DK51" s="1">
        <v>60585</v>
      </c>
      <c r="DL51" s="1">
        <v>60585</v>
      </c>
      <c r="DM51" s="1">
        <v>60585</v>
      </c>
      <c r="DN51" s="1">
        <v>60585</v>
      </c>
      <c r="DO51" s="1">
        <v>60601</v>
      </c>
      <c r="DP51" s="1">
        <v>60601</v>
      </c>
      <c r="DQ51" s="1">
        <v>60601</v>
      </c>
      <c r="DR51" s="1">
        <v>60601</v>
      </c>
      <c r="DS51" s="1">
        <v>60601</v>
      </c>
      <c r="DT51" s="1">
        <v>60238</v>
      </c>
      <c r="DU51" s="1">
        <v>60238</v>
      </c>
      <c r="DV51" s="1">
        <v>60238</v>
      </c>
      <c r="DW51" s="1">
        <v>60238</v>
      </c>
      <c r="DX51" s="1">
        <v>60238</v>
      </c>
      <c r="DY51" s="1">
        <v>60238</v>
      </c>
      <c r="DZ51" s="1">
        <v>60238</v>
      </c>
      <c r="EA51" s="1">
        <v>78939</v>
      </c>
      <c r="EB51" s="1">
        <v>78939</v>
      </c>
      <c r="EC51" s="1">
        <v>78939</v>
      </c>
      <c r="ED51" s="1">
        <v>78939</v>
      </c>
      <c r="EE51" s="1">
        <v>78939</v>
      </c>
      <c r="EF51" s="1">
        <v>78939</v>
      </c>
      <c r="EG51" s="1">
        <v>78939</v>
      </c>
      <c r="EH51" s="1">
        <v>78939</v>
      </c>
      <c r="EI51" s="1">
        <v>78939</v>
      </c>
      <c r="EJ51" s="1">
        <v>78939</v>
      </c>
      <c r="EK51" s="1">
        <v>78939</v>
      </c>
      <c r="EL51" s="1">
        <v>78939</v>
      </c>
      <c r="EM51" s="1">
        <v>78939</v>
      </c>
      <c r="EN51" s="1">
        <v>78939</v>
      </c>
      <c r="EO51" s="1">
        <v>78939</v>
      </c>
      <c r="EP51" s="1">
        <v>78939</v>
      </c>
      <c r="EQ51" s="1">
        <v>78939</v>
      </c>
      <c r="ER51" s="1">
        <v>78939</v>
      </c>
      <c r="ES51" s="1">
        <v>78939</v>
      </c>
      <c r="ET51" s="1">
        <v>78939</v>
      </c>
      <c r="EU51" s="1">
        <v>93854</v>
      </c>
      <c r="EV51" s="1">
        <v>93854</v>
      </c>
      <c r="EW51" s="1">
        <v>93854</v>
      </c>
      <c r="EX51" s="1">
        <v>93854</v>
      </c>
      <c r="EY51" s="1">
        <v>93854</v>
      </c>
      <c r="EZ51" s="1">
        <v>93854</v>
      </c>
      <c r="FA51" s="1">
        <v>93854</v>
      </c>
      <c r="FB51" s="1">
        <v>93993</v>
      </c>
      <c r="FC51" s="1">
        <v>93993</v>
      </c>
      <c r="FD51" s="1">
        <v>93993</v>
      </c>
      <c r="FE51" s="1">
        <v>93993</v>
      </c>
      <c r="FF51" s="1">
        <v>93993</v>
      </c>
      <c r="FG51" s="1">
        <v>94072</v>
      </c>
      <c r="FH51" s="1">
        <v>94072</v>
      </c>
      <c r="FI51" s="1">
        <v>94072</v>
      </c>
      <c r="FJ51" s="1">
        <v>94072</v>
      </c>
      <c r="FK51" s="1">
        <v>94072</v>
      </c>
      <c r="FL51" s="1">
        <v>94072</v>
      </c>
      <c r="FM51" s="1">
        <v>94072</v>
      </c>
      <c r="FN51" s="1">
        <v>94072</v>
      </c>
      <c r="FO51" s="1">
        <v>106824</v>
      </c>
      <c r="FP51" s="1">
        <v>106824</v>
      </c>
      <c r="FQ51" s="1">
        <v>106824</v>
      </c>
      <c r="FR51" s="1">
        <v>108886</v>
      </c>
      <c r="FS51" s="1">
        <v>108886</v>
      </c>
      <c r="FT51" s="1">
        <v>108886</v>
      </c>
      <c r="FU51" s="1">
        <v>108886</v>
      </c>
      <c r="FV51" s="1">
        <v>112195</v>
      </c>
      <c r="FW51" s="1">
        <v>112195</v>
      </c>
      <c r="FX51" s="1">
        <v>112195</v>
      </c>
      <c r="FY51" s="1">
        <v>112195</v>
      </c>
      <c r="FZ51" s="1">
        <v>116870</v>
      </c>
      <c r="GA51" s="1">
        <v>116870</v>
      </c>
      <c r="GB51" s="1">
        <v>116870</v>
      </c>
      <c r="GC51" s="1">
        <v>116870</v>
      </c>
      <c r="GD51" s="1">
        <v>117020</v>
      </c>
      <c r="GE51" s="1">
        <v>117020</v>
      </c>
      <c r="GF51" s="1">
        <v>117020</v>
      </c>
      <c r="GG51" s="1">
        <v>117020</v>
      </c>
      <c r="GH51" s="1">
        <v>117020</v>
      </c>
      <c r="GI51" s="1">
        <v>116751</v>
      </c>
      <c r="GJ51" s="1">
        <v>116751</v>
      </c>
      <c r="GK51" s="1">
        <v>116751</v>
      </c>
      <c r="GL51" s="1">
        <v>122118</v>
      </c>
      <c r="GM51" s="1">
        <v>122118</v>
      </c>
      <c r="GN51" s="1">
        <v>122118</v>
      </c>
      <c r="GO51" s="1">
        <v>122118</v>
      </c>
      <c r="GP51" s="1">
        <v>125346</v>
      </c>
      <c r="GQ51" s="1">
        <v>125346</v>
      </c>
      <c r="GR51" s="1">
        <v>125346</v>
      </c>
      <c r="GS51" s="1">
        <v>125346</v>
      </c>
      <c r="GT51" s="1">
        <v>125346</v>
      </c>
      <c r="GU51" s="1">
        <v>129217</v>
      </c>
      <c r="GV51" s="1">
        <v>129217</v>
      </c>
      <c r="GW51" s="1">
        <v>129217</v>
      </c>
      <c r="GX51" s="1">
        <v>121465</v>
      </c>
      <c r="GY51" s="1">
        <v>121465</v>
      </c>
      <c r="GZ51" s="1">
        <v>121465</v>
      </c>
      <c r="HA51" s="1">
        <v>121465</v>
      </c>
      <c r="HB51" s="1"/>
      <c r="HC51" s="1"/>
      <c r="HD51" s="12">
        <v>124451</v>
      </c>
      <c r="HE51" s="1"/>
      <c r="HF51" s="1"/>
      <c r="HG51" s="1">
        <v>142577</v>
      </c>
      <c r="HH51" s="1">
        <v>142577</v>
      </c>
      <c r="HJ51" s="15">
        <v>145135</v>
      </c>
      <c r="HL51" s="20" t="s">
        <v>547</v>
      </c>
    </row>
    <row r="52" spans="1:220">
      <c r="A52" s="5" t="s">
        <v>48</v>
      </c>
      <c r="B52" s="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7573</v>
      </c>
      <c r="AA52" s="2">
        <v>7590</v>
      </c>
      <c r="AB52" s="2">
        <v>7583</v>
      </c>
      <c r="AC52" s="2">
        <v>7578</v>
      </c>
      <c r="AD52" s="2">
        <v>7578</v>
      </c>
      <c r="AE52" s="2">
        <v>7623</v>
      </c>
      <c r="AF52" s="2">
        <v>7623</v>
      </c>
      <c r="AG52" s="2">
        <v>8481</v>
      </c>
      <c r="AH52" s="2">
        <v>8481</v>
      </c>
      <c r="AI52" s="2">
        <v>8485</v>
      </c>
      <c r="AJ52" s="2">
        <v>8485</v>
      </c>
      <c r="AK52" s="2">
        <v>8496</v>
      </c>
      <c r="AL52" s="2">
        <v>8496</v>
      </c>
      <c r="AM52" s="2">
        <v>8479</v>
      </c>
      <c r="AN52" s="2">
        <v>8479</v>
      </c>
      <c r="AO52" s="2">
        <v>8479</v>
      </c>
      <c r="AP52" s="2">
        <v>8479</v>
      </c>
      <c r="AQ52" s="2">
        <v>8472</v>
      </c>
      <c r="AR52" s="2">
        <v>8472</v>
      </c>
      <c r="AS52" s="2">
        <v>8472</v>
      </c>
      <c r="AT52" s="2">
        <v>8472</v>
      </c>
      <c r="AU52" s="2">
        <v>8525</v>
      </c>
      <c r="AV52" s="2">
        <v>8525</v>
      </c>
      <c r="AW52" s="2">
        <v>8525</v>
      </c>
      <c r="AX52" s="2">
        <v>8525</v>
      </c>
      <c r="AY52" s="2">
        <v>11760</v>
      </c>
      <c r="AZ52" s="2">
        <v>11760</v>
      </c>
      <c r="BA52" s="2">
        <v>11760</v>
      </c>
      <c r="BB52" s="2">
        <v>11760</v>
      </c>
      <c r="BC52" s="2">
        <v>11769</v>
      </c>
      <c r="BD52" s="2">
        <v>11769</v>
      </c>
      <c r="BE52" s="2">
        <v>11816</v>
      </c>
      <c r="BF52" s="2">
        <v>11816</v>
      </c>
      <c r="BG52" s="2">
        <v>11816</v>
      </c>
      <c r="BH52" s="2">
        <v>11816</v>
      </c>
      <c r="BI52" s="1">
        <v>11816</v>
      </c>
      <c r="BJ52" s="1">
        <v>11816</v>
      </c>
      <c r="BK52" s="1">
        <v>11839</v>
      </c>
      <c r="BL52" s="1">
        <v>11839</v>
      </c>
      <c r="BM52" s="1">
        <v>11839</v>
      </c>
      <c r="BN52" s="1">
        <v>11839</v>
      </c>
      <c r="BO52" s="1">
        <v>11790</v>
      </c>
      <c r="BP52" s="1">
        <v>11790</v>
      </c>
      <c r="BQ52" s="1">
        <v>11790</v>
      </c>
      <c r="BR52" s="1">
        <v>11790</v>
      </c>
      <c r="BS52" s="1">
        <v>21972</v>
      </c>
      <c r="BT52" s="1">
        <v>21972</v>
      </c>
      <c r="BU52" s="1">
        <v>21972</v>
      </c>
      <c r="BV52" s="1">
        <v>21972</v>
      </c>
      <c r="BW52" s="1">
        <v>21708</v>
      </c>
      <c r="BX52" s="1">
        <v>21708</v>
      </c>
      <c r="BY52" s="1">
        <v>21844</v>
      </c>
      <c r="BZ52" s="1">
        <v>21844</v>
      </c>
      <c r="CA52" s="1">
        <v>21844</v>
      </c>
      <c r="CB52" s="1">
        <v>21844</v>
      </c>
      <c r="CC52" s="1">
        <v>21844</v>
      </c>
      <c r="CD52" s="1">
        <v>21844</v>
      </c>
      <c r="CE52" s="1">
        <v>21856</v>
      </c>
      <c r="CF52" s="1">
        <v>21856</v>
      </c>
      <c r="CG52" s="1">
        <v>21856</v>
      </c>
      <c r="CH52" s="1">
        <v>21856</v>
      </c>
      <c r="CI52" s="1">
        <v>21856</v>
      </c>
      <c r="CJ52" s="1">
        <v>21856</v>
      </c>
      <c r="CK52" s="1">
        <v>21856</v>
      </c>
      <c r="CL52" s="1">
        <v>21856</v>
      </c>
      <c r="CM52" s="1">
        <v>43987</v>
      </c>
      <c r="CN52" s="1">
        <v>43987</v>
      </c>
      <c r="CO52" s="1">
        <v>43987</v>
      </c>
      <c r="CP52" s="1">
        <v>43987</v>
      </c>
      <c r="CQ52" s="1">
        <v>44100</v>
      </c>
      <c r="CR52" s="1">
        <v>44100</v>
      </c>
      <c r="CS52" s="1">
        <v>44100</v>
      </c>
      <c r="CT52" s="1">
        <v>44100</v>
      </c>
      <c r="CU52" s="1">
        <v>44032</v>
      </c>
      <c r="CV52" s="1">
        <v>44032</v>
      </c>
      <c r="CW52" s="1">
        <v>44032</v>
      </c>
      <c r="CX52" s="1">
        <v>44032</v>
      </c>
      <c r="CY52" s="1">
        <v>43996</v>
      </c>
      <c r="CZ52" s="1">
        <v>43996</v>
      </c>
      <c r="DA52" s="1">
        <v>43996</v>
      </c>
      <c r="DB52" s="1">
        <v>43996</v>
      </c>
      <c r="DC52" s="1">
        <v>44022</v>
      </c>
      <c r="DD52" s="1">
        <v>44022</v>
      </c>
      <c r="DE52" s="1">
        <v>44022</v>
      </c>
      <c r="DF52" s="1">
        <v>44022</v>
      </c>
      <c r="DG52" s="1">
        <v>61345</v>
      </c>
      <c r="DH52" s="1">
        <v>61345</v>
      </c>
      <c r="DI52" s="1">
        <v>61345</v>
      </c>
      <c r="DJ52" s="1">
        <v>61345</v>
      </c>
      <c r="DK52" s="1">
        <v>61597</v>
      </c>
      <c r="DL52" s="1">
        <v>61597</v>
      </c>
      <c r="DM52" s="1">
        <v>61597</v>
      </c>
      <c r="DN52" s="1">
        <v>61597</v>
      </c>
      <c r="DO52" s="1">
        <v>61613</v>
      </c>
      <c r="DP52" s="1">
        <v>61613</v>
      </c>
      <c r="DQ52" s="1">
        <v>61613</v>
      </c>
      <c r="DR52" s="1">
        <v>61613</v>
      </c>
      <c r="DS52" s="1">
        <v>61613</v>
      </c>
      <c r="DT52" s="1">
        <v>60962</v>
      </c>
      <c r="DU52" s="1">
        <v>60962</v>
      </c>
      <c r="DV52" s="1">
        <v>60962</v>
      </c>
      <c r="DW52" s="1">
        <v>60962</v>
      </c>
      <c r="DX52" s="1">
        <v>60962</v>
      </c>
      <c r="DY52" s="1">
        <v>60962</v>
      </c>
      <c r="DZ52" s="1">
        <v>60962</v>
      </c>
      <c r="EA52" s="1">
        <v>79850</v>
      </c>
      <c r="EB52" s="1">
        <v>79850</v>
      </c>
      <c r="EC52" s="1">
        <v>79850</v>
      </c>
      <c r="ED52" s="1">
        <v>79850</v>
      </c>
      <c r="EE52" s="1">
        <v>79850</v>
      </c>
      <c r="EF52" s="1">
        <v>79850</v>
      </c>
      <c r="EG52" s="1">
        <v>79850</v>
      </c>
      <c r="EH52" s="1">
        <v>79850</v>
      </c>
      <c r="EI52" s="1">
        <v>79850</v>
      </c>
      <c r="EJ52" s="1">
        <v>79850</v>
      </c>
      <c r="EK52" s="1">
        <v>79850</v>
      </c>
      <c r="EL52" s="1">
        <v>79850</v>
      </c>
      <c r="EM52" s="1">
        <v>79850</v>
      </c>
      <c r="EN52" s="1">
        <v>79850</v>
      </c>
      <c r="EO52" s="1">
        <v>79850</v>
      </c>
      <c r="EP52" s="1">
        <v>79850</v>
      </c>
      <c r="EQ52" s="1">
        <v>79850</v>
      </c>
      <c r="ER52" s="1">
        <v>79850</v>
      </c>
      <c r="ES52" s="1">
        <v>79850</v>
      </c>
      <c r="ET52" s="1">
        <v>79850</v>
      </c>
      <c r="EU52" s="1">
        <v>94909</v>
      </c>
      <c r="EV52" s="1">
        <v>94909</v>
      </c>
      <c r="EW52" s="1">
        <v>94909</v>
      </c>
      <c r="EX52" s="1">
        <v>94909</v>
      </c>
      <c r="EY52" s="1">
        <v>94909</v>
      </c>
      <c r="EZ52" s="1">
        <v>94909</v>
      </c>
      <c r="FA52" s="1">
        <v>94909</v>
      </c>
      <c r="FB52" s="1">
        <v>95052</v>
      </c>
      <c r="FC52" s="1">
        <v>95052</v>
      </c>
      <c r="FD52" s="1">
        <v>95052</v>
      </c>
      <c r="FE52" s="1">
        <v>95052</v>
      </c>
      <c r="FF52" s="1">
        <v>95052</v>
      </c>
      <c r="FG52" s="1">
        <v>95270</v>
      </c>
      <c r="FH52" s="1">
        <v>95270</v>
      </c>
      <c r="FI52" s="1">
        <v>95270</v>
      </c>
      <c r="FJ52" s="1">
        <v>95270</v>
      </c>
      <c r="FK52" s="1">
        <v>95270</v>
      </c>
      <c r="FL52" s="1">
        <v>95270</v>
      </c>
      <c r="FM52" s="1">
        <v>95270</v>
      </c>
      <c r="FN52" s="1">
        <v>95270</v>
      </c>
      <c r="FO52" s="1">
        <v>108274</v>
      </c>
      <c r="FP52" s="1">
        <v>108274</v>
      </c>
      <c r="FQ52" s="1">
        <v>108274</v>
      </c>
      <c r="FR52" s="1">
        <v>110363</v>
      </c>
      <c r="FS52" s="1">
        <v>110363</v>
      </c>
      <c r="FT52" s="1">
        <v>110363</v>
      </c>
      <c r="FU52" s="1">
        <v>110363</v>
      </c>
      <c r="FV52" s="1">
        <v>113740</v>
      </c>
      <c r="FW52" s="1">
        <v>113740</v>
      </c>
      <c r="FX52" s="1">
        <v>113740</v>
      </c>
      <c r="FY52" s="1">
        <v>113740</v>
      </c>
      <c r="FZ52" s="1">
        <v>118444</v>
      </c>
      <c r="GA52" s="1">
        <v>118444</v>
      </c>
      <c r="GB52" s="1">
        <v>118444</v>
      </c>
      <c r="GC52" s="1">
        <v>118444</v>
      </c>
      <c r="GD52" s="1">
        <v>118595</v>
      </c>
      <c r="GE52" s="1">
        <v>118595</v>
      </c>
      <c r="GF52" s="1">
        <v>118595</v>
      </c>
      <c r="GG52" s="1">
        <v>118595</v>
      </c>
      <c r="GH52" s="1">
        <v>118595</v>
      </c>
      <c r="GI52" s="1">
        <v>118321</v>
      </c>
      <c r="GJ52" s="1">
        <v>118321</v>
      </c>
      <c r="GK52" s="1">
        <v>118321</v>
      </c>
      <c r="GL52" s="1">
        <v>123762</v>
      </c>
      <c r="GM52" s="1">
        <v>123762</v>
      </c>
      <c r="GN52" s="1">
        <v>123762</v>
      </c>
      <c r="GO52" s="1">
        <v>123762</v>
      </c>
      <c r="GP52" s="1">
        <v>127035</v>
      </c>
      <c r="GQ52" s="1">
        <v>127035</v>
      </c>
      <c r="GR52" s="1">
        <v>127035</v>
      </c>
      <c r="GS52" s="1">
        <v>127035</v>
      </c>
      <c r="GT52" s="1">
        <v>127035</v>
      </c>
      <c r="GU52" s="1">
        <v>130975</v>
      </c>
      <c r="GV52" s="1">
        <v>130975</v>
      </c>
      <c r="GW52" s="1">
        <v>130975</v>
      </c>
      <c r="GX52" s="1">
        <v>123205</v>
      </c>
      <c r="GY52" s="1">
        <v>123205</v>
      </c>
      <c r="GZ52" s="1">
        <v>123205</v>
      </c>
      <c r="HA52" s="1">
        <v>123205</v>
      </c>
      <c r="HB52" s="1"/>
      <c r="HC52" s="1"/>
      <c r="HD52" s="12">
        <v>126249</v>
      </c>
      <c r="HE52" s="1"/>
      <c r="HF52" s="1"/>
      <c r="HG52" s="1">
        <v>144536</v>
      </c>
      <c r="HH52" s="1">
        <v>144536</v>
      </c>
      <c r="HJ52" s="15">
        <v>147132</v>
      </c>
      <c r="HL52" s="20" t="s">
        <v>548</v>
      </c>
    </row>
    <row r="53" spans="1:220">
      <c r="A53" s="5" t="s">
        <v>49</v>
      </c>
      <c r="B53" s="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>
        <v>7569</v>
      </c>
      <c r="AB53" s="2">
        <v>7588</v>
      </c>
      <c r="AC53" s="2">
        <v>7571</v>
      </c>
      <c r="AD53" s="2">
        <v>7571</v>
      </c>
      <c r="AE53" s="2">
        <v>7573</v>
      </c>
      <c r="AF53" s="2">
        <v>7579</v>
      </c>
      <c r="AG53" s="2">
        <v>8414</v>
      </c>
      <c r="AH53" s="2">
        <v>8414</v>
      </c>
      <c r="AI53" s="2">
        <v>8490</v>
      </c>
      <c r="AJ53" s="2">
        <v>8490</v>
      </c>
      <c r="AK53" s="2">
        <v>8511</v>
      </c>
      <c r="AL53" s="2">
        <v>8511</v>
      </c>
      <c r="AM53" s="2">
        <v>8529</v>
      </c>
      <c r="AN53" s="2">
        <v>8529</v>
      </c>
      <c r="AO53" s="2">
        <v>8529</v>
      </c>
      <c r="AP53" s="2">
        <v>8529</v>
      </c>
      <c r="AQ53" s="2">
        <v>8592</v>
      </c>
      <c r="AR53" s="2">
        <v>8592</v>
      </c>
      <c r="AS53" s="2">
        <v>8592</v>
      </c>
      <c r="AT53" s="2">
        <v>8592</v>
      </c>
      <c r="AU53" s="2">
        <v>8607</v>
      </c>
      <c r="AV53" s="2">
        <v>8607</v>
      </c>
      <c r="AW53" s="2">
        <v>8607</v>
      </c>
      <c r="AX53" s="2">
        <v>8607</v>
      </c>
      <c r="AY53" s="2">
        <v>11884</v>
      </c>
      <c r="AZ53" s="2">
        <v>11884</v>
      </c>
      <c r="BA53" s="2">
        <v>11884</v>
      </c>
      <c r="BB53" s="2">
        <v>11884</v>
      </c>
      <c r="BC53" s="2">
        <v>11887</v>
      </c>
      <c r="BD53" s="2">
        <v>11887</v>
      </c>
      <c r="BE53" s="2">
        <v>11946</v>
      </c>
      <c r="BF53" s="2">
        <v>11946</v>
      </c>
      <c r="BG53" s="2">
        <v>11946</v>
      </c>
      <c r="BH53" s="2">
        <v>11946</v>
      </c>
      <c r="BI53" s="1">
        <v>11946</v>
      </c>
      <c r="BJ53" s="1">
        <v>11946</v>
      </c>
      <c r="BK53" s="1">
        <v>11955</v>
      </c>
      <c r="BL53" s="1">
        <v>11955</v>
      </c>
      <c r="BM53" s="1">
        <v>11955</v>
      </c>
      <c r="BN53" s="1">
        <v>11955</v>
      </c>
      <c r="BO53" s="1">
        <v>11925</v>
      </c>
      <c r="BP53" s="1">
        <v>11925</v>
      </c>
      <c r="BQ53" s="1">
        <v>11925</v>
      </c>
      <c r="BR53" s="1">
        <v>11925</v>
      </c>
      <c r="BS53" s="1">
        <v>21917</v>
      </c>
      <c r="BT53" s="1">
        <v>21917</v>
      </c>
      <c r="BU53" s="1">
        <v>21917</v>
      </c>
      <c r="BV53" s="1">
        <v>21917</v>
      </c>
      <c r="BW53" s="1">
        <v>21736</v>
      </c>
      <c r="BX53" s="1">
        <v>21736</v>
      </c>
      <c r="BY53" s="1">
        <v>21903</v>
      </c>
      <c r="BZ53" s="1">
        <v>21903</v>
      </c>
      <c r="CA53" s="1">
        <v>21903</v>
      </c>
      <c r="CB53" s="1">
        <v>21903</v>
      </c>
      <c r="CC53" s="1">
        <v>21903</v>
      </c>
      <c r="CD53" s="1">
        <v>21903</v>
      </c>
      <c r="CE53" s="1">
        <v>21917</v>
      </c>
      <c r="CF53" s="1">
        <v>21917</v>
      </c>
      <c r="CG53" s="1">
        <v>21917</v>
      </c>
      <c r="CH53" s="1">
        <v>21917</v>
      </c>
      <c r="CI53" s="1">
        <v>21917</v>
      </c>
      <c r="CJ53" s="1">
        <v>21917</v>
      </c>
      <c r="CK53" s="1">
        <v>21917</v>
      </c>
      <c r="CL53" s="1">
        <v>21917</v>
      </c>
      <c r="CM53" s="1">
        <v>43921</v>
      </c>
      <c r="CN53" s="1">
        <v>43921</v>
      </c>
      <c r="CO53" s="1">
        <v>43921</v>
      </c>
      <c r="CP53" s="1">
        <v>43921</v>
      </c>
      <c r="CQ53" s="1">
        <v>44016</v>
      </c>
      <c r="CR53" s="1">
        <v>44016</v>
      </c>
      <c r="CS53" s="1">
        <v>44016</v>
      </c>
      <c r="CT53" s="1">
        <v>44016</v>
      </c>
      <c r="CU53" s="1">
        <v>44094</v>
      </c>
      <c r="CV53" s="1">
        <v>44094</v>
      </c>
      <c r="CW53" s="1">
        <v>44094</v>
      </c>
      <c r="CX53" s="1">
        <v>44094</v>
      </c>
      <c r="CY53" s="1">
        <v>44053</v>
      </c>
      <c r="CZ53" s="1">
        <v>44053</v>
      </c>
      <c r="DA53" s="1">
        <v>44053</v>
      </c>
      <c r="DB53" s="1">
        <v>44053</v>
      </c>
      <c r="DC53" s="1">
        <v>44071</v>
      </c>
      <c r="DD53" s="1">
        <v>44071</v>
      </c>
      <c r="DE53" s="1">
        <v>44071</v>
      </c>
      <c r="DF53" s="1">
        <v>44071</v>
      </c>
      <c r="DG53" s="1">
        <v>61268</v>
      </c>
      <c r="DH53" s="1">
        <v>61268</v>
      </c>
      <c r="DI53" s="1">
        <v>61268</v>
      </c>
      <c r="DJ53" s="1">
        <v>61268</v>
      </c>
      <c r="DK53" s="1">
        <v>61460</v>
      </c>
      <c r="DL53" s="1">
        <v>61460</v>
      </c>
      <c r="DM53" s="1">
        <v>61460</v>
      </c>
      <c r="DN53" s="1">
        <v>61460</v>
      </c>
      <c r="DO53" s="1">
        <v>61476</v>
      </c>
      <c r="DP53" s="1">
        <v>61476</v>
      </c>
      <c r="DQ53" s="1">
        <v>61476</v>
      </c>
      <c r="DR53" s="1">
        <v>61476</v>
      </c>
      <c r="DS53" s="1">
        <v>61476</v>
      </c>
      <c r="DT53" s="1">
        <v>61479</v>
      </c>
      <c r="DU53" s="1">
        <v>61479</v>
      </c>
      <c r="DV53" s="1">
        <v>61479</v>
      </c>
      <c r="DW53" s="1">
        <v>61479</v>
      </c>
      <c r="DX53" s="1">
        <v>61479</v>
      </c>
      <c r="DY53" s="1">
        <v>61479</v>
      </c>
      <c r="DZ53" s="1">
        <v>61479</v>
      </c>
      <c r="EA53" s="1">
        <v>80583</v>
      </c>
      <c r="EB53" s="1">
        <v>80583</v>
      </c>
      <c r="EC53" s="1">
        <v>80583</v>
      </c>
      <c r="ED53" s="1">
        <v>80583</v>
      </c>
      <c r="EE53" s="1">
        <v>80583</v>
      </c>
      <c r="EF53" s="1">
        <v>80583</v>
      </c>
      <c r="EG53" s="1">
        <v>80583</v>
      </c>
      <c r="EH53" s="1">
        <v>80583</v>
      </c>
      <c r="EI53" s="1">
        <v>80583</v>
      </c>
      <c r="EJ53" s="1">
        <v>80583</v>
      </c>
      <c r="EK53" s="1">
        <v>80583</v>
      </c>
      <c r="EL53" s="1">
        <v>80583</v>
      </c>
      <c r="EM53" s="1">
        <v>80583</v>
      </c>
      <c r="EN53" s="1">
        <v>80583</v>
      </c>
      <c r="EO53" s="1">
        <v>80583</v>
      </c>
      <c r="EP53" s="1">
        <v>80583</v>
      </c>
      <c r="EQ53" s="1">
        <v>80583</v>
      </c>
      <c r="ER53" s="1">
        <v>80583</v>
      </c>
      <c r="ES53" s="1">
        <v>80583</v>
      </c>
      <c r="ET53" s="1">
        <v>80583</v>
      </c>
      <c r="EU53" s="1">
        <v>95968</v>
      </c>
      <c r="EV53" s="1">
        <v>95968</v>
      </c>
      <c r="EW53" s="1">
        <v>95968</v>
      </c>
      <c r="EX53" s="1">
        <v>95968</v>
      </c>
      <c r="EY53" s="1">
        <v>95968</v>
      </c>
      <c r="EZ53" s="1">
        <v>95968</v>
      </c>
      <c r="FA53" s="1">
        <v>95968</v>
      </c>
      <c r="FB53" s="1">
        <v>96113</v>
      </c>
      <c r="FC53" s="1">
        <v>96113</v>
      </c>
      <c r="FD53" s="1">
        <v>96113</v>
      </c>
      <c r="FE53" s="1">
        <v>96113</v>
      </c>
      <c r="FF53" s="1">
        <v>96113</v>
      </c>
      <c r="FG53" s="1">
        <v>96234</v>
      </c>
      <c r="FH53" s="1">
        <v>96234</v>
      </c>
      <c r="FI53" s="1">
        <v>96234</v>
      </c>
      <c r="FJ53" s="1">
        <v>96234</v>
      </c>
      <c r="FK53" s="1">
        <v>96234</v>
      </c>
      <c r="FL53" s="1">
        <v>96234</v>
      </c>
      <c r="FM53" s="1">
        <v>96234</v>
      </c>
      <c r="FN53" s="1">
        <v>96234</v>
      </c>
      <c r="FO53" s="1">
        <v>109626</v>
      </c>
      <c r="FP53" s="1">
        <v>109626</v>
      </c>
      <c r="FQ53" s="1">
        <v>109626</v>
      </c>
      <c r="FR53" s="1">
        <v>111741</v>
      </c>
      <c r="FS53" s="1">
        <v>111741</v>
      </c>
      <c r="FT53" s="1">
        <v>111741</v>
      </c>
      <c r="FU53" s="1">
        <v>111741</v>
      </c>
      <c r="FV53" s="1">
        <v>115162</v>
      </c>
      <c r="FW53" s="1">
        <v>115162</v>
      </c>
      <c r="FX53" s="1">
        <v>115162</v>
      </c>
      <c r="FY53" s="1">
        <v>115162</v>
      </c>
      <c r="FZ53" s="1">
        <v>119889</v>
      </c>
      <c r="GA53" s="1">
        <v>119889</v>
      </c>
      <c r="GB53" s="1">
        <v>119889</v>
      </c>
      <c r="GC53" s="1">
        <v>119889</v>
      </c>
      <c r="GD53" s="1">
        <v>120042</v>
      </c>
      <c r="GE53" s="1">
        <v>120042</v>
      </c>
      <c r="GF53" s="1">
        <v>120042</v>
      </c>
      <c r="GG53" s="1">
        <v>120042</v>
      </c>
      <c r="GH53" s="1">
        <v>120042</v>
      </c>
      <c r="GI53" s="1">
        <v>119764</v>
      </c>
      <c r="GJ53" s="1">
        <v>119764</v>
      </c>
      <c r="GK53" s="1">
        <v>119764</v>
      </c>
      <c r="GL53" s="1">
        <v>125270</v>
      </c>
      <c r="GM53" s="1">
        <v>125270</v>
      </c>
      <c r="GN53" s="1">
        <v>125270</v>
      </c>
      <c r="GO53" s="1">
        <v>125270</v>
      </c>
      <c r="GP53" s="1">
        <v>128596</v>
      </c>
      <c r="GQ53" s="1">
        <v>128596</v>
      </c>
      <c r="GR53" s="1">
        <v>128596</v>
      </c>
      <c r="GS53" s="1">
        <v>128596</v>
      </c>
      <c r="GT53" s="1">
        <v>128596</v>
      </c>
      <c r="GU53" s="1">
        <v>132581</v>
      </c>
      <c r="GV53" s="1">
        <v>132581</v>
      </c>
      <c r="GW53" s="1">
        <v>132581</v>
      </c>
      <c r="GX53" s="1">
        <v>124814</v>
      </c>
      <c r="GY53" s="1">
        <v>124814</v>
      </c>
      <c r="GZ53" s="1">
        <v>124814</v>
      </c>
      <c r="HA53" s="1">
        <v>124814</v>
      </c>
      <c r="HB53" s="1"/>
      <c r="HC53" s="1"/>
      <c r="HD53" s="12">
        <v>127907</v>
      </c>
      <c r="HE53" s="1"/>
      <c r="HF53" s="1"/>
      <c r="HG53" s="1">
        <v>146529</v>
      </c>
      <c r="HH53" s="1">
        <v>146529</v>
      </c>
      <c r="HJ53" s="15">
        <v>149158</v>
      </c>
      <c r="HL53" s="20" t="s">
        <v>549</v>
      </c>
    </row>
    <row r="54" spans="1:220">
      <c r="A54" s="5" t="s">
        <v>50</v>
      </c>
      <c r="B54" s="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>
        <v>7581</v>
      </c>
      <c r="AC54" s="2">
        <v>7612</v>
      </c>
      <c r="AD54" s="2">
        <v>7602</v>
      </c>
      <c r="AE54" s="2">
        <v>7635</v>
      </c>
      <c r="AF54" s="2">
        <v>7650</v>
      </c>
      <c r="AG54" s="2">
        <v>8426</v>
      </c>
      <c r="AH54" s="2">
        <v>8426</v>
      </c>
      <c r="AI54" s="2">
        <v>8536</v>
      </c>
      <c r="AJ54" s="2">
        <v>8536</v>
      </c>
      <c r="AK54" s="2">
        <v>8544</v>
      </c>
      <c r="AL54" s="2">
        <v>8544</v>
      </c>
      <c r="AM54" s="2">
        <v>8578</v>
      </c>
      <c r="AN54" s="2">
        <v>8578</v>
      </c>
      <c r="AO54" s="2">
        <v>8578</v>
      </c>
      <c r="AP54" s="2">
        <v>8578</v>
      </c>
      <c r="AQ54" s="2">
        <v>8586</v>
      </c>
      <c r="AR54" s="2">
        <v>8586</v>
      </c>
      <c r="AS54" s="2">
        <v>8586</v>
      </c>
      <c r="AT54" s="2">
        <v>8586</v>
      </c>
      <c r="AU54" s="2">
        <v>8583</v>
      </c>
      <c r="AV54" s="2">
        <v>8583</v>
      </c>
      <c r="AW54" s="2">
        <v>8583</v>
      </c>
      <c r="AX54" s="2">
        <v>8583</v>
      </c>
      <c r="AY54" s="2">
        <v>11857</v>
      </c>
      <c r="AZ54" s="2">
        <v>11857</v>
      </c>
      <c r="BA54" s="2">
        <v>11857</v>
      </c>
      <c r="BB54" s="2">
        <v>11857</v>
      </c>
      <c r="BC54" s="2">
        <v>11883</v>
      </c>
      <c r="BD54" s="2">
        <v>11883</v>
      </c>
      <c r="BE54" s="2">
        <v>11934</v>
      </c>
      <c r="BF54" s="2">
        <v>11934</v>
      </c>
      <c r="BG54" s="2">
        <v>11934</v>
      </c>
      <c r="BH54" s="2">
        <v>11934</v>
      </c>
      <c r="BI54" s="1">
        <v>11934</v>
      </c>
      <c r="BJ54" s="1">
        <v>11934</v>
      </c>
      <c r="BK54" s="1">
        <v>11917</v>
      </c>
      <c r="BL54" s="1">
        <v>11917</v>
      </c>
      <c r="BM54" s="1">
        <v>11917</v>
      </c>
      <c r="BN54" s="1">
        <v>11917</v>
      </c>
      <c r="BO54" s="1">
        <v>11890</v>
      </c>
      <c r="BP54" s="1">
        <v>11890</v>
      </c>
      <c r="BQ54" s="1">
        <v>11890</v>
      </c>
      <c r="BR54" s="1">
        <v>11890</v>
      </c>
      <c r="BS54" s="1">
        <v>22026</v>
      </c>
      <c r="BT54" s="1">
        <v>22026</v>
      </c>
      <c r="BU54" s="1">
        <v>22026</v>
      </c>
      <c r="BV54" s="1">
        <v>22026</v>
      </c>
      <c r="BW54" s="1">
        <v>21820</v>
      </c>
      <c r="BX54" s="1">
        <v>21820</v>
      </c>
      <c r="BY54" s="1">
        <v>21929</v>
      </c>
      <c r="BZ54" s="1">
        <v>21929</v>
      </c>
      <c r="CA54" s="1">
        <v>21929</v>
      </c>
      <c r="CB54" s="1">
        <v>21929</v>
      </c>
      <c r="CC54" s="1">
        <v>21929</v>
      </c>
      <c r="CD54" s="1">
        <v>21929</v>
      </c>
      <c r="CE54" s="1">
        <v>21941</v>
      </c>
      <c r="CF54" s="1">
        <v>21941</v>
      </c>
      <c r="CG54" s="1">
        <v>21941</v>
      </c>
      <c r="CH54" s="1">
        <v>21941</v>
      </c>
      <c r="CI54" s="1">
        <v>21941</v>
      </c>
      <c r="CJ54" s="1">
        <v>21941</v>
      </c>
      <c r="CK54" s="1">
        <v>21941</v>
      </c>
      <c r="CL54" s="1">
        <v>21941</v>
      </c>
      <c r="CM54" s="1">
        <v>44164</v>
      </c>
      <c r="CN54" s="1">
        <v>44164</v>
      </c>
      <c r="CO54" s="1">
        <v>44164</v>
      </c>
      <c r="CP54" s="1">
        <v>44164</v>
      </c>
      <c r="CQ54" s="1">
        <v>44304</v>
      </c>
      <c r="CR54" s="1">
        <v>44304</v>
      </c>
      <c r="CS54" s="1">
        <v>44304</v>
      </c>
      <c r="CT54" s="1">
        <v>44304</v>
      </c>
      <c r="CU54" s="1">
        <v>44337</v>
      </c>
      <c r="CV54" s="1">
        <v>44337</v>
      </c>
      <c r="CW54" s="1">
        <v>44337</v>
      </c>
      <c r="CX54" s="1">
        <v>44337</v>
      </c>
      <c r="CY54" s="1">
        <v>44300</v>
      </c>
      <c r="CZ54" s="1">
        <v>44300</v>
      </c>
      <c r="DA54" s="1">
        <v>44300</v>
      </c>
      <c r="DB54" s="1">
        <v>44300</v>
      </c>
      <c r="DC54" s="1">
        <v>44315</v>
      </c>
      <c r="DD54" s="1">
        <v>44315</v>
      </c>
      <c r="DE54" s="1">
        <v>44315</v>
      </c>
      <c r="DF54" s="1">
        <v>44315</v>
      </c>
      <c r="DG54" s="1">
        <v>61736</v>
      </c>
      <c r="DH54" s="1">
        <v>61736</v>
      </c>
      <c r="DI54" s="1">
        <v>61736</v>
      </c>
      <c r="DJ54" s="1">
        <v>61736</v>
      </c>
      <c r="DK54" s="1">
        <v>61984</v>
      </c>
      <c r="DL54" s="1">
        <v>61984</v>
      </c>
      <c r="DM54" s="1">
        <v>61984</v>
      </c>
      <c r="DN54" s="1">
        <v>61984</v>
      </c>
      <c r="DO54" s="1">
        <v>62000</v>
      </c>
      <c r="DP54" s="1">
        <v>62000</v>
      </c>
      <c r="DQ54" s="1">
        <v>62000</v>
      </c>
      <c r="DR54" s="1">
        <v>62000</v>
      </c>
      <c r="DS54" s="1">
        <v>62000</v>
      </c>
      <c r="DT54" s="1">
        <v>61483</v>
      </c>
      <c r="DU54" s="1">
        <v>61483</v>
      </c>
      <c r="DV54" s="1">
        <v>61483</v>
      </c>
      <c r="DW54" s="1">
        <v>61483</v>
      </c>
      <c r="DX54" s="1">
        <v>61483</v>
      </c>
      <c r="DY54" s="1">
        <v>61483</v>
      </c>
      <c r="DZ54" s="1">
        <v>61483</v>
      </c>
      <c r="EA54" s="1">
        <v>80540</v>
      </c>
      <c r="EB54" s="1">
        <v>80540</v>
      </c>
      <c r="EC54" s="1">
        <v>80540</v>
      </c>
      <c r="ED54" s="1">
        <v>80540</v>
      </c>
      <c r="EE54" s="1">
        <v>80540</v>
      </c>
      <c r="EF54" s="1">
        <v>80540</v>
      </c>
      <c r="EG54" s="1">
        <v>80540</v>
      </c>
      <c r="EH54" s="1">
        <v>80540</v>
      </c>
      <c r="EI54" s="1">
        <v>80540</v>
      </c>
      <c r="EJ54" s="1">
        <v>80540</v>
      </c>
      <c r="EK54" s="1">
        <v>80540</v>
      </c>
      <c r="EL54" s="1">
        <v>80540</v>
      </c>
      <c r="EM54" s="1">
        <v>80540</v>
      </c>
      <c r="EN54" s="1">
        <v>80540</v>
      </c>
      <c r="EO54" s="1">
        <v>80540</v>
      </c>
      <c r="EP54" s="1">
        <v>80540</v>
      </c>
      <c r="EQ54" s="1">
        <v>80540</v>
      </c>
      <c r="ER54" s="1">
        <v>80540</v>
      </c>
      <c r="ES54" s="1">
        <v>80540</v>
      </c>
      <c r="ET54" s="1">
        <v>80540</v>
      </c>
      <c r="EU54" s="1">
        <v>96005</v>
      </c>
      <c r="EV54" s="1">
        <v>96005</v>
      </c>
      <c r="EW54" s="1">
        <v>96005</v>
      </c>
      <c r="EX54" s="1">
        <v>96005</v>
      </c>
      <c r="EY54" s="1">
        <v>96005</v>
      </c>
      <c r="EZ54" s="1">
        <v>96005</v>
      </c>
      <c r="FA54" s="1">
        <v>96005</v>
      </c>
      <c r="FB54" s="1">
        <v>96156</v>
      </c>
      <c r="FC54" s="1">
        <v>96156</v>
      </c>
      <c r="FD54" s="1">
        <v>96156</v>
      </c>
      <c r="FE54" s="1">
        <v>96156</v>
      </c>
      <c r="FF54" s="1">
        <v>96156</v>
      </c>
      <c r="FG54" s="1">
        <v>96476</v>
      </c>
      <c r="FH54" s="1">
        <v>96476</v>
      </c>
      <c r="FI54" s="1">
        <v>96476</v>
      </c>
      <c r="FJ54" s="1">
        <v>96476</v>
      </c>
      <c r="FK54" s="1">
        <v>96476</v>
      </c>
      <c r="FL54" s="1">
        <v>96476</v>
      </c>
      <c r="FM54" s="1">
        <v>96476</v>
      </c>
      <c r="FN54" s="1">
        <v>96476</v>
      </c>
      <c r="FO54" s="1">
        <v>109837</v>
      </c>
      <c r="FP54" s="1">
        <v>109837</v>
      </c>
      <c r="FQ54" s="1">
        <v>109837</v>
      </c>
      <c r="FR54" s="1">
        <v>111957</v>
      </c>
      <c r="FS54" s="1">
        <v>111957</v>
      </c>
      <c r="FT54" s="1">
        <v>111957</v>
      </c>
      <c r="FU54" s="1">
        <v>111957</v>
      </c>
      <c r="FV54" s="1">
        <v>115386</v>
      </c>
      <c r="FW54" s="1">
        <v>115386</v>
      </c>
      <c r="FX54" s="1">
        <v>115386</v>
      </c>
      <c r="FY54" s="1">
        <v>115386</v>
      </c>
      <c r="FZ54" s="1">
        <v>120104</v>
      </c>
      <c r="GA54" s="1">
        <v>120104</v>
      </c>
      <c r="GB54" s="1">
        <v>120104</v>
      </c>
      <c r="GC54" s="1">
        <v>120104</v>
      </c>
      <c r="GD54" s="1">
        <v>120258</v>
      </c>
      <c r="GE54" s="1">
        <v>120258</v>
      </c>
      <c r="GF54" s="1">
        <v>120258</v>
      </c>
      <c r="GG54" s="1">
        <v>120258</v>
      </c>
      <c r="GH54" s="1">
        <v>120258</v>
      </c>
      <c r="GI54" s="1">
        <v>119998</v>
      </c>
      <c r="GJ54" s="1">
        <v>119998</v>
      </c>
      <c r="GK54" s="1">
        <v>119998</v>
      </c>
      <c r="GL54" s="1">
        <v>125524</v>
      </c>
      <c r="GM54" s="1">
        <v>125524</v>
      </c>
      <c r="GN54" s="1">
        <v>125524</v>
      </c>
      <c r="GO54" s="1">
        <v>125524</v>
      </c>
      <c r="GP54" s="1">
        <v>128844</v>
      </c>
      <c r="GQ54" s="1">
        <v>128844</v>
      </c>
      <c r="GR54" s="1">
        <v>128844</v>
      </c>
      <c r="GS54" s="1">
        <v>128844</v>
      </c>
      <c r="GT54" s="1">
        <v>128844</v>
      </c>
      <c r="GU54" s="1">
        <v>132828</v>
      </c>
      <c r="GV54" s="1">
        <v>132828</v>
      </c>
      <c r="GW54" s="1">
        <v>132828</v>
      </c>
      <c r="GX54" s="1">
        <v>125167</v>
      </c>
      <c r="GY54" s="1">
        <v>125167</v>
      </c>
      <c r="GZ54" s="1">
        <v>125167</v>
      </c>
      <c r="HA54" s="1">
        <v>125167</v>
      </c>
      <c r="HB54" s="1"/>
      <c r="HC54" s="1"/>
      <c r="HD54" s="12">
        <v>128267</v>
      </c>
      <c r="HE54" s="1"/>
      <c r="HF54" s="1"/>
      <c r="HG54" s="1">
        <v>147194</v>
      </c>
      <c r="HH54" s="1">
        <v>147194</v>
      </c>
      <c r="HJ54" s="15">
        <v>149816</v>
      </c>
      <c r="HL54" s="20" t="s">
        <v>550</v>
      </c>
    </row>
    <row r="55" spans="1:220">
      <c r="A55" s="5" t="s">
        <v>51</v>
      </c>
      <c r="B55" s="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>
        <v>7592</v>
      </c>
      <c r="AD55" s="2">
        <v>7611</v>
      </c>
      <c r="AE55" s="2">
        <v>7658</v>
      </c>
      <c r="AF55" s="2">
        <v>7678</v>
      </c>
      <c r="AG55" s="2">
        <v>8436</v>
      </c>
      <c r="AH55" s="2">
        <v>8436</v>
      </c>
      <c r="AI55" s="2">
        <v>8507</v>
      </c>
      <c r="AJ55" s="2">
        <v>8507</v>
      </c>
      <c r="AK55" s="2">
        <v>8515</v>
      </c>
      <c r="AL55" s="2">
        <v>8515</v>
      </c>
      <c r="AM55" s="2">
        <v>8497</v>
      </c>
      <c r="AN55" s="2">
        <v>8497</v>
      </c>
      <c r="AO55" s="2">
        <v>8497</v>
      </c>
      <c r="AP55" s="2">
        <v>8497</v>
      </c>
      <c r="AQ55" s="2">
        <v>8518</v>
      </c>
      <c r="AR55" s="2">
        <v>8518</v>
      </c>
      <c r="AS55" s="2">
        <v>8518</v>
      </c>
      <c r="AT55" s="2">
        <v>8518</v>
      </c>
      <c r="AU55" s="2">
        <v>8531</v>
      </c>
      <c r="AV55" s="2">
        <v>8531</v>
      </c>
      <c r="AW55" s="2">
        <v>8531</v>
      </c>
      <c r="AX55" s="2">
        <v>8531</v>
      </c>
      <c r="AY55" s="2">
        <v>11750</v>
      </c>
      <c r="AZ55" s="2">
        <v>11750</v>
      </c>
      <c r="BA55" s="2">
        <v>11750</v>
      </c>
      <c r="BB55" s="2">
        <v>11750</v>
      </c>
      <c r="BC55" s="2">
        <v>11769</v>
      </c>
      <c r="BD55" s="2">
        <v>11769</v>
      </c>
      <c r="BE55" s="2">
        <v>11820</v>
      </c>
      <c r="BF55" s="2">
        <v>11820</v>
      </c>
      <c r="BG55" s="2">
        <v>11820</v>
      </c>
      <c r="BH55" s="2">
        <v>11820</v>
      </c>
      <c r="BI55" s="1">
        <v>11820</v>
      </c>
      <c r="BJ55" s="1">
        <v>11820</v>
      </c>
      <c r="BK55" s="1">
        <v>11820</v>
      </c>
      <c r="BL55" s="1">
        <v>11820</v>
      </c>
      <c r="BM55" s="1">
        <v>11820</v>
      </c>
      <c r="BN55" s="1">
        <v>11820</v>
      </c>
      <c r="BO55" s="1">
        <v>11772</v>
      </c>
      <c r="BP55" s="1">
        <v>11772</v>
      </c>
      <c r="BQ55" s="1">
        <v>11772</v>
      </c>
      <c r="BR55" s="1">
        <v>11772</v>
      </c>
      <c r="BS55" s="1">
        <v>21751</v>
      </c>
      <c r="BT55" s="1">
        <v>21751</v>
      </c>
      <c r="BU55" s="1">
        <v>21751</v>
      </c>
      <c r="BV55" s="1">
        <v>21751</v>
      </c>
      <c r="BW55" s="1">
        <v>21529</v>
      </c>
      <c r="BX55" s="1">
        <v>21529</v>
      </c>
      <c r="BY55" s="1">
        <v>21615</v>
      </c>
      <c r="BZ55" s="1">
        <v>21615</v>
      </c>
      <c r="CA55" s="1">
        <v>21615</v>
      </c>
      <c r="CB55" s="1">
        <v>21615</v>
      </c>
      <c r="CC55" s="1">
        <v>21615</v>
      </c>
      <c r="CD55" s="1">
        <v>21615</v>
      </c>
      <c r="CE55" s="1">
        <v>21624</v>
      </c>
      <c r="CF55" s="1">
        <v>21624</v>
      </c>
      <c r="CG55" s="1">
        <v>21624</v>
      </c>
      <c r="CH55" s="1">
        <v>21624</v>
      </c>
      <c r="CI55" s="1">
        <v>21624</v>
      </c>
      <c r="CJ55" s="1">
        <v>21624</v>
      </c>
      <c r="CK55" s="1">
        <v>21624</v>
      </c>
      <c r="CL55" s="1">
        <v>21624</v>
      </c>
      <c r="CM55" s="1">
        <v>43636</v>
      </c>
      <c r="CN55" s="1">
        <v>43636</v>
      </c>
      <c r="CO55" s="1">
        <v>43636</v>
      </c>
      <c r="CP55" s="1">
        <v>43636</v>
      </c>
      <c r="CQ55" s="1">
        <v>43761</v>
      </c>
      <c r="CR55" s="1">
        <v>43761</v>
      </c>
      <c r="CS55" s="1">
        <v>43761</v>
      </c>
      <c r="CT55" s="1">
        <v>43761</v>
      </c>
      <c r="CU55" s="1">
        <v>43838</v>
      </c>
      <c r="CV55" s="1">
        <v>43838</v>
      </c>
      <c r="CW55" s="1">
        <v>43838</v>
      </c>
      <c r="CX55" s="1">
        <v>43838</v>
      </c>
      <c r="CY55" s="1">
        <v>43801</v>
      </c>
      <c r="CZ55" s="1">
        <v>43801</v>
      </c>
      <c r="DA55" s="1">
        <v>43801</v>
      </c>
      <c r="DB55" s="1">
        <v>43801</v>
      </c>
      <c r="DC55" s="1">
        <v>43827</v>
      </c>
      <c r="DD55" s="1">
        <v>43827</v>
      </c>
      <c r="DE55" s="1">
        <v>43827</v>
      </c>
      <c r="DF55" s="1">
        <v>43827</v>
      </c>
      <c r="DG55" s="1">
        <v>61124</v>
      </c>
      <c r="DH55" s="1">
        <v>61124</v>
      </c>
      <c r="DI55" s="1">
        <v>61124</v>
      </c>
      <c r="DJ55" s="1">
        <v>61124</v>
      </c>
      <c r="DK55" s="1">
        <v>61332</v>
      </c>
      <c r="DL55" s="1">
        <v>61332</v>
      </c>
      <c r="DM55" s="1">
        <v>61332</v>
      </c>
      <c r="DN55" s="1">
        <v>61332</v>
      </c>
      <c r="DO55" s="1">
        <v>61348</v>
      </c>
      <c r="DP55" s="1">
        <v>61348</v>
      </c>
      <c r="DQ55" s="1">
        <v>61348</v>
      </c>
      <c r="DR55" s="1">
        <v>61348</v>
      </c>
      <c r="DS55" s="1">
        <v>61348</v>
      </c>
      <c r="DT55" s="1">
        <v>61824</v>
      </c>
      <c r="DU55" s="1">
        <v>61824</v>
      </c>
      <c r="DV55" s="1">
        <v>61824</v>
      </c>
      <c r="DW55" s="1">
        <v>61824</v>
      </c>
      <c r="DX55" s="1">
        <v>61824</v>
      </c>
      <c r="DY55" s="1">
        <v>61824</v>
      </c>
      <c r="DZ55" s="1">
        <v>61824</v>
      </c>
      <c r="EA55" s="1">
        <v>80988</v>
      </c>
      <c r="EB55" s="1">
        <v>80988</v>
      </c>
      <c r="EC55" s="1">
        <v>80988</v>
      </c>
      <c r="ED55" s="1">
        <v>80988</v>
      </c>
      <c r="EE55" s="1">
        <v>80988</v>
      </c>
      <c r="EF55" s="1">
        <v>80988</v>
      </c>
      <c r="EG55" s="1">
        <v>80988</v>
      </c>
      <c r="EH55" s="1">
        <v>80988</v>
      </c>
      <c r="EI55" s="1">
        <v>80988</v>
      </c>
      <c r="EJ55" s="1">
        <v>80988</v>
      </c>
      <c r="EK55" s="1">
        <v>80988</v>
      </c>
      <c r="EL55" s="1">
        <v>80988</v>
      </c>
      <c r="EM55" s="1">
        <v>80988</v>
      </c>
      <c r="EN55" s="1">
        <v>80988</v>
      </c>
      <c r="EO55" s="1">
        <v>80988</v>
      </c>
      <c r="EP55" s="1">
        <v>80988</v>
      </c>
      <c r="EQ55" s="1">
        <v>80988</v>
      </c>
      <c r="ER55" s="1">
        <v>80988</v>
      </c>
      <c r="ES55" s="1">
        <v>80988</v>
      </c>
      <c r="ET55" s="1">
        <v>80988</v>
      </c>
      <c r="EU55" s="1">
        <v>96304</v>
      </c>
      <c r="EV55" s="1">
        <v>96304</v>
      </c>
      <c r="EW55" s="1">
        <v>96304</v>
      </c>
      <c r="EX55" s="1">
        <v>96304</v>
      </c>
      <c r="EY55" s="1">
        <v>96304</v>
      </c>
      <c r="EZ55" s="1">
        <v>96304</v>
      </c>
      <c r="FA55" s="1">
        <v>96304</v>
      </c>
      <c r="FB55" s="1">
        <v>96469</v>
      </c>
      <c r="FC55" s="1">
        <v>96469</v>
      </c>
      <c r="FD55" s="1">
        <v>96469</v>
      </c>
      <c r="FE55" s="1">
        <v>96469</v>
      </c>
      <c r="FF55" s="1">
        <v>96469</v>
      </c>
      <c r="FG55" s="1">
        <v>96661</v>
      </c>
      <c r="FH55" s="1">
        <v>96661</v>
      </c>
      <c r="FI55" s="1">
        <v>96661</v>
      </c>
      <c r="FJ55" s="1">
        <v>96661</v>
      </c>
      <c r="FK55" s="1">
        <v>96661</v>
      </c>
      <c r="FL55" s="1">
        <v>96661</v>
      </c>
      <c r="FM55" s="1">
        <v>96661</v>
      </c>
      <c r="FN55" s="1">
        <v>96661</v>
      </c>
      <c r="FO55" s="1">
        <v>109963</v>
      </c>
      <c r="FP55" s="1">
        <v>109963</v>
      </c>
      <c r="FQ55" s="1">
        <v>109963</v>
      </c>
      <c r="FR55" s="1">
        <v>112082</v>
      </c>
      <c r="FS55" s="1">
        <v>112082</v>
      </c>
      <c r="FT55" s="1">
        <v>112082</v>
      </c>
      <c r="FU55" s="1">
        <v>112082</v>
      </c>
      <c r="FV55" s="1">
        <v>115497</v>
      </c>
      <c r="FW55" s="1">
        <v>115497</v>
      </c>
      <c r="FX55" s="1">
        <v>115497</v>
      </c>
      <c r="FY55" s="1">
        <v>115497</v>
      </c>
      <c r="FZ55" s="1">
        <v>120300</v>
      </c>
      <c r="GA55" s="1">
        <v>120300</v>
      </c>
      <c r="GB55" s="1">
        <v>120300</v>
      </c>
      <c r="GC55" s="1">
        <v>120300</v>
      </c>
      <c r="GD55" s="1">
        <v>120456</v>
      </c>
      <c r="GE55" s="1">
        <v>120456</v>
      </c>
      <c r="GF55" s="1">
        <v>120456</v>
      </c>
      <c r="GG55" s="1">
        <v>120456</v>
      </c>
      <c r="GH55" s="1">
        <v>120456</v>
      </c>
      <c r="GI55" s="1">
        <v>120222</v>
      </c>
      <c r="GJ55" s="1">
        <v>120222</v>
      </c>
      <c r="GK55" s="1">
        <v>120222</v>
      </c>
      <c r="GL55" s="1">
        <v>125731</v>
      </c>
      <c r="GM55" s="1">
        <v>125731</v>
      </c>
      <c r="GN55" s="1">
        <v>125731</v>
      </c>
      <c r="GO55" s="1">
        <v>125731</v>
      </c>
      <c r="GP55" s="1">
        <v>129056</v>
      </c>
      <c r="GQ55" s="1">
        <v>129056</v>
      </c>
      <c r="GR55" s="1">
        <v>129056</v>
      </c>
      <c r="GS55" s="1">
        <v>129056</v>
      </c>
      <c r="GT55" s="1">
        <v>129056</v>
      </c>
      <c r="GU55" s="1">
        <v>133034</v>
      </c>
      <c r="GV55" s="1">
        <v>133034</v>
      </c>
      <c r="GW55" s="1">
        <v>133034</v>
      </c>
      <c r="GX55" s="1">
        <v>125503</v>
      </c>
      <c r="GY55" s="1">
        <v>125503</v>
      </c>
      <c r="GZ55" s="1">
        <v>125503</v>
      </c>
      <c r="HA55" s="1">
        <v>125503</v>
      </c>
      <c r="HB55" s="1"/>
      <c r="HC55" s="1"/>
      <c r="HD55" s="12">
        <v>128604</v>
      </c>
      <c r="HE55" s="1"/>
      <c r="HF55" s="1"/>
      <c r="HG55" s="1">
        <v>147960</v>
      </c>
      <c r="HH55" s="1">
        <v>147960</v>
      </c>
      <c r="HJ55" s="15">
        <v>150599</v>
      </c>
      <c r="HL55" s="20" t="s">
        <v>551</v>
      </c>
    </row>
    <row r="56" spans="1:220">
      <c r="A56" s="5" t="s">
        <v>52</v>
      </c>
      <c r="B56" s="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>
        <v>7851</v>
      </c>
      <c r="AE56" s="2">
        <v>7903</v>
      </c>
      <c r="AF56" s="2">
        <v>7904</v>
      </c>
      <c r="AG56" s="2">
        <v>8754</v>
      </c>
      <c r="AH56" s="2">
        <v>8754</v>
      </c>
      <c r="AI56" s="2">
        <v>8766</v>
      </c>
      <c r="AJ56" s="2">
        <v>8766</v>
      </c>
      <c r="AK56" s="2">
        <v>8789</v>
      </c>
      <c r="AL56" s="2">
        <v>8789</v>
      </c>
      <c r="AM56" s="2">
        <v>8760</v>
      </c>
      <c r="AN56" s="2">
        <v>8761</v>
      </c>
      <c r="AO56" s="2">
        <v>8751</v>
      </c>
      <c r="AP56" s="2">
        <v>8751</v>
      </c>
      <c r="AQ56" s="2">
        <v>8800</v>
      </c>
      <c r="AR56" s="2">
        <v>8800</v>
      </c>
      <c r="AS56" s="2">
        <v>8800</v>
      </c>
      <c r="AT56" s="2">
        <v>8800</v>
      </c>
      <c r="AU56" s="2">
        <v>8847</v>
      </c>
      <c r="AV56" s="2">
        <v>8847</v>
      </c>
      <c r="AW56" s="2">
        <v>8847</v>
      </c>
      <c r="AX56" s="2">
        <v>8847</v>
      </c>
      <c r="AY56" s="2">
        <v>12195</v>
      </c>
      <c r="AZ56" s="2">
        <v>12195</v>
      </c>
      <c r="BA56" s="2">
        <v>12195</v>
      </c>
      <c r="BB56" s="2">
        <v>12195</v>
      </c>
      <c r="BC56" s="2">
        <v>12192</v>
      </c>
      <c r="BD56" s="2">
        <v>12192</v>
      </c>
      <c r="BE56" s="2">
        <v>12268</v>
      </c>
      <c r="BF56" s="2">
        <v>12268</v>
      </c>
      <c r="BG56" s="2">
        <v>12268</v>
      </c>
      <c r="BH56" s="2">
        <v>12268</v>
      </c>
      <c r="BI56" s="1">
        <v>12268</v>
      </c>
      <c r="BJ56" s="1">
        <v>12268</v>
      </c>
      <c r="BK56" s="1">
        <v>12310</v>
      </c>
      <c r="BL56" s="1">
        <v>12310</v>
      </c>
      <c r="BM56" s="1">
        <v>12310</v>
      </c>
      <c r="BN56" s="1">
        <v>12310</v>
      </c>
      <c r="BO56" s="1">
        <v>12257</v>
      </c>
      <c r="BP56" s="1">
        <v>12257</v>
      </c>
      <c r="BQ56" s="1">
        <v>12257</v>
      </c>
      <c r="BR56" s="1">
        <v>12257</v>
      </c>
      <c r="BS56" s="1">
        <v>22633</v>
      </c>
      <c r="BT56" s="1">
        <v>22633</v>
      </c>
      <c r="BU56" s="1">
        <v>22633</v>
      </c>
      <c r="BV56" s="1">
        <v>22633</v>
      </c>
      <c r="BW56" s="1">
        <v>22505</v>
      </c>
      <c r="BX56" s="1">
        <v>22505</v>
      </c>
      <c r="BY56" s="1">
        <v>22724</v>
      </c>
      <c r="BZ56" s="1">
        <v>22724</v>
      </c>
      <c r="CA56" s="1">
        <v>22724</v>
      </c>
      <c r="CB56" s="1">
        <v>22724</v>
      </c>
      <c r="CC56" s="1">
        <v>22724</v>
      </c>
      <c r="CD56" s="1">
        <v>22724</v>
      </c>
      <c r="CE56" s="1">
        <v>22738</v>
      </c>
      <c r="CF56" s="1">
        <v>22738</v>
      </c>
      <c r="CG56" s="1">
        <v>22738</v>
      </c>
      <c r="CH56" s="1">
        <v>22738</v>
      </c>
      <c r="CI56" s="1">
        <v>22738</v>
      </c>
      <c r="CJ56" s="1">
        <v>22738</v>
      </c>
      <c r="CK56" s="1">
        <v>22738</v>
      </c>
      <c r="CL56" s="1">
        <v>22738</v>
      </c>
      <c r="CM56" s="1">
        <v>45622</v>
      </c>
      <c r="CN56" s="1">
        <v>45622</v>
      </c>
      <c r="CO56" s="1">
        <v>45622</v>
      </c>
      <c r="CP56" s="1">
        <v>45622</v>
      </c>
      <c r="CQ56" s="1">
        <v>45751</v>
      </c>
      <c r="CR56" s="1">
        <v>45751</v>
      </c>
      <c r="CS56" s="1">
        <v>45751</v>
      </c>
      <c r="CT56" s="1">
        <v>45751</v>
      </c>
      <c r="CU56" s="1">
        <v>45631</v>
      </c>
      <c r="CV56" s="1">
        <v>45631</v>
      </c>
      <c r="CW56" s="1">
        <v>45631</v>
      </c>
      <c r="CX56" s="1">
        <v>45631</v>
      </c>
      <c r="CY56" s="1">
        <v>45585</v>
      </c>
      <c r="CZ56" s="1">
        <v>45585</v>
      </c>
      <c r="DA56" s="1">
        <v>45585</v>
      </c>
      <c r="DB56" s="1">
        <v>45585</v>
      </c>
      <c r="DC56" s="1">
        <v>45611</v>
      </c>
      <c r="DD56" s="1">
        <v>45611</v>
      </c>
      <c r="DE56" s="1">
        <v>45611</v>
      </c>
      <c r="DF56" s="1">
        <v>45611</v>
      </c>
      <c r="DG56" s="1">
        <v>63517</v>
      </c>
      <c r="DH56" s="1">
        <v>63517</v>
      </c>
      <c r="DI56" s="1">
        <v>63517</v>
      </c>
      <c r="DJ56" s="1">
        <v>63517</v>
      </c>
      <c r="DK56" s="1">
        <v>63926</v>
      </c>
      <c r="DL56" s="1">
        <v>63926</v>
      </c>
      <c r="DM56" s="1">
        <v>63926</v>
      </c>
      <c r="DN56" s="1">
        <v>63926</v>
      </c>
      <c r="DO56" s="1">
        <v>63942</v>
      </c>
      <c r="DP56" s="1">
        <v>63942</v>
      </c>
      <c r="DQ56" s="1">
        <v>63942</v>
      </c>
      <c r="DR56" s="1">
        <v>63942</v>
      </c>
      <c r="DS56" s="1">
        <v>63942</v>
      </c>
      <c r="DT56" s="1">
        <v>63891</v>
      </c>
      <c r="DU56" s="1">
        <v>63891</v>
      </c>
      <c r="DV56" s="1">
        <v>63891</v>
      </c>
      <c r="DW56" s="1">
        <v>63891</v>
      </c>
      <c r="DX56" s="1">
        <v>63891</v>
      </c>
      <c r="DY56" s="1">
        <v>63891</v>
      </c>
      <c r="DZ56" s="1">
        <v>63891</v>
      </c>
      <c r="EA56" s="1">
        <v>83741</v>
      </c>
      <c r="EB56" s="1">
        <v>83741</v>
      </c>
      <c r="EC56" s="1">
        <v>83741</v>
      </c>
      <c r="ED56" s="1">
        <v>83741</v>
      </c>
      <c r="EE56" s="1">
        <v>83741</v>
      </c>
      <c r="EF56" s="1">
        <v>83741</v>
      </c>
      <c r="EG56" s="1">
        <v>83741</v>
      </c>
      <c r="EH56" s="1">
        <v>83741</v>
      </c>
      <c r="EI56" s="1">
        <v>83741</v>
      </c>
      <c r="EJ56" s="1">
        <v>83741</v>
      </c>
      <c r="EK56" s="1">
        <v>83741</v>
      </c>
      <c r="EL56" s="1">
        <v>83741</v>
      </c>
      <c r="EM56" s="1">
        <v>83741</v>
      </c>
      <c r="EN56" s="1">
        <v>83741</v>
      </c>
      <c r="EO56" s="1">
        <v>83741</v>
      </c>
      <c r="EP56" s="1">
        <v>83741</v>
      </c>
      <c r="EQ56" s="1">
        <v>83741</v>
      </c>
      <c r="ER56" s="1">
        <v>83741</v>
      </c>
      <c r="ES56" s="1">
        <v>83741</v>
      </c>
      <c r="ET56" s="1">
        <v>83741</v>
      </c>
      <c r="EU56" s="1">
        <v>99533</v>
      </c>
      <c r="EV56" s="1">
        <v>99533</v>
      </c>
      <c r="EW56" s="1">
        <v>99533</v>
      </c>
      <c r="EX56" s="1">
        <v>99533</v>
      </c>
      <c r="EY56" s="1">
        <v>99533</v>
      </c>
      <c r="EZ56" s="1">
        <v>99533</v>
      </c>
      <c r="FA56" s="1">
        <v>99533</v>
      </c>
      <c r="FB56" s="1">
        <v>99685</v>
      </c>
      <c r="FC56" s="1">
        <v>99685</v>
      </c>
      <c r="FD56" s="1">
        <v>99685</v>
      </c>
      <c r="FE56" s="1">
        <v>99685</v>
      </c>
      <c r="FF56" s="1">
        <v>99685</v>
      </c>
      <c r="FG56" s="1">
        <v>99877</v>
      </c>
      <c r="FH56" s="1">
        <v>99877</v>
      </c>
      <c r="FI56" s="1">
        <v>99877</v>
      </c>
      <c r="FJ56" s="1">
        <v>99877</v>
      </c>
      <c r="FK56" s="1">
        <v>99877</v>
      </c>
      <c r="FL56" s="1">
        <v>99877</v>
      </c>
      <c r="FM56" s="1">
        <v>99877</v>
      </c>
      <c r="FN56" s="1">
        <v>99877</v>
      </c>
      <c r="FO56" s="1">
        <v>113474</v>
      </c>
      <c r="FP56" s="1">
        <v>113474</v>
      </c>
      <c r="FQ56" s="1">
        <v>113474</v>
      </c>
      <c r="FR56" s="1">
        <v>115663</v>
      </c>
      <c r="FS56" s="1">
        <v>115663</v>
      </c>
      <c r="FT56" s="1">
        <v>115663</v>
      </c>
      <c r="FU56" s="1">
        <v>115663</v>
      </c>
      <c r="FV56" s="1">
        <v>119202</v>
      </c>
      <c r="FW56" s="1">
        <v>119202</v>
      </c>
      <c r="FX56" s="1">
        <v>119202</v>
      </c>
      <c r="FY56" s="1">
        <v>119202</v>
      </c>
      <c r="FZ56" s="1">
        <v>124117</v>
      </c>
      <c r="GA56" s="1">
        <v>124117</v>
      </c>
      <c r="GB56" s="1">
        <v>124117</v>
      </c>
      <c r="GC56" s="1">
        <v>124117</v>
      </c>
      <c r="GD56" s="1">
        <v>124277</v>
      </c>
      <c r="GE56" s="1">
        <v>124277</v>
      </c>
      <c r="GF56" s="1">
        <v>124277</v>
      </c>
      <c r="GG56" s="1">
        <v>124277</v>
      </c>
      <c r="GH56" s="1">
        <v>124277</v>
      </c>
      <c r="GI56" s="1">
        <v>124024</v>
      </c>
      <c r="GJ56" s="1">
        <v>124024</v>
      </c>
      <c r="GK56" s="1">
        <v>124024</v>
      </c>
      <c r="GL56" s="1">
        <v>129710</v>
      </c>
      <c r="GM56" s="1">
        <v>129710</v>
      </c>
      <c r="GN56" s="1">
        <v>129710</v>
      </c>
      <c r="GO56" s="1">
        <v>129710</v>
      </c>
      <c r="GP56" s="1">
        <v>133151</v>
      </c>
      <c r="GQ56" s="1">
        <v>133151</v>
      </c>
      <c r="GR56" s="1">
        <v>133151</v>
      </c>
      <c r="GS56" s="1">
        <v>133151</v>
      </c>
      <c r="GT56" s="1">
        <v>133151</v>
      </c>
      <c r="GU56" s="1">
        <v>137265</v>
      </c>
      <c r="GV56" s="1">
        <v>137265</v>
      </c>
      <c r="GW56" s="1">
        <v>137265</v>
      </c>
      <c r="GX56" s="1">
        <v>129598</v>
      </c>
      <c r="GY56" s="1">
        <v>129598</v>
      </c>
      <c r="GZ56" s="1">
        <v>129598</v>
      </c>
      <c r="HA56" s="1">
        <v>129598</v>
      </c>
      <c r="HB56" s="1"/>
      <c r="HC56" s="1"/>
      <c r="HD56" s="12">
        <v>132799</v>
      </c>
      <c r="HE56" s="1"/>
      <c r="HF56" s="1"/>
      <c r="HG56" s="1">
        <v>153354</v>
      </c>
      <c r="HH56" s="1">
        <v>153354</v>
      </c>
      <c r="HJ56" s="15">
        <v>156092</v>
      </c>
      <c r="HL56" s="20" t="s">
        <v>552</v>
      </c>
    </row>
    <row r="57" spans="1:220">
      <c r="A57" s="5" t="s">
        <v>53</v>
      </c>
      <c r="B57" s="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>
        <v>7643</v>
      </c>
      <c r="AF57" s="2">
        <v>7665</v>
      </c>
      <c r="AG57" s="2">
        <v>8472</v>
      </c>
      <c r="AH57" s="2">
        <v>8472</v>
      </c>
      <c r="AI57" s="2">
        <v>8565</v>
      </c>
      <c r="AJ57" s="2">
        <v>8565</v>
      </c>
      <c r="AK57" s="2">
        <v>8595</v>
      </c>
      <c r="AL57" s="2">
        <v>8596</v>
      </c>
      <c r="AM57" s="2">
        <v>8650</v>
      </c>
      <c r="AN57" s="2">
        <v>8653</v>
      </c>
      <c r="AO57" s="2">
        <v>8657</v>
      </c>
      <c r="AP57" s="2">
        <v>8657</v>
      </c>
      <c r="AQ57" s="2">
        <v>8701</v>
      </c>
      <c r="AR57" s="2">
        <v>8701</v>
      </c>
      <c r="AS57" s="2">
        <v>8701</v>
      </c>
      <c r="AT57" s="2">
        <v>8701</v>
      </c>
      <c r="AU57" s="2">
        <v>8718</v>
      </c>
      <c r="AV57" s="2">
        <v>8718</v>
      </c>
      <c r="AW57" s="2">
        <v>8718</v>
      </c>
      <c r="AX57" s="2">
        <v>8718</v>
      </c>
      <c r="AY57" s="2">
        <v>12038</v>
      </c>
      <c r="AZ57" s="2">
        <v>12038</v>
      </c>
      <c r="BA57" s="2">
        <v>12038</v>
      </c>
      <c r="BB57" s="2">
        <v>12038</v>
      </c>
      <c r="BC57" s="2">
        <v>12030</v>
      </c>
      <c r="BD57" s="2">
        <v>12030</v>
      </c>
      <c r="BE57" s="2">
        <v>12071</v>
      </c>
      <c r="BF57" s="2">
        <v>12071</v>
      </c>
      <c r="BG57" s="2">
        <v>12071</v>
      </c>
      <c r="BH57" s="2">
        <v>12071</v>
      </c>
      <c r="BI57" s="1">
        <v>12071</v>
      </c>
      <c r="BJ57" s="1">
        <v>12071</v>
      </c>
      <c r="BK57" s="1">
        <v>12107</v>
      </c>
      <c r="BL57" s="1">
        <v>12107</v>
      </c>
      <c r="BM57" s="1">
        <v>12107</v>
      </c>
      <c r="BN57" s="1">
        <v>12107</v>
      </c>
      <c r="BO57" s="1">
        <v>12074</v>
      </c>
      <c r="BP57" s="1">
        <v>12074</v>
      </c>
      <c r="BQ57" s="1">
        <v>12074</v>
      </c>
      <c r="BR57" s="1">
        <v>12074</v>
      </c>
      <c r="BS57" s="1">
        <v>22423</v>
      </c>
      <c r="BT57" s="1">
        <v>22423</v>
      </c>
      <c r="BU57" s="1">
        <v>22423</v>
      </c>
      <c r="BV57" s="1">
        <v>22423</v>
      </c>
      <c r="BW57" s="1">
        <v>22250</v>
      </c>
      <c r="BX57" s="1">
        <v>22250</v>
      </c>
      <c r="BY57" s="1">
        <v>22302</v>
      </c>
      <c r="BZ57" s="1">
        <v>22302</v>
      </c>
      <c r="CA57" s="1">
        <v>22302</v>
      </c>
      <c r="CB57" s="1">
        <v>22302</v>
      </c>
      <c r="CC57" s="1">
        <v>22302</v>
      </c>
      <c r="CD57" s="1">
        <v>22302</v>
      </c>
      <c r="CE57" s="1">
        <v>22316</v>
      </c>
      <c r="CF57" s="1">
        <v>22316</v>
      </c>
      <c r="CG57" s="1">
        <v>22316</v>
      </c>
      <c r="CH57" s="1">
        <v>22316</v>
      </c>
      <c r="CI57" s="1">
        <v>22316</v>
      </c>
      <c r="CJ57" s="1">
        <v>22316</v>
      </c>
      <c r="CK57" s="1">
        <v>22316</v>
      </c>
      <c r="CL57" s="1">
        <v>22316</v>
      </c>
      <c r="CM57" s="1">
        <v>44925</v>
      </c>
      <c r="CN57" s="1">
        <v>44925</v>
      </c>
      <c r="CO57" s="1">
        <v>44925</v>
      </c>
      <c r="CP57" s="1">
        <v>44925</v>
      </c>
      <c r="CQ57" s="1">
        <v>45087</v>
      </c>
      <c r="CR57" s="1">
        <v>45087</v>
      </c>
      <c r="CS57" s="1">
        <v>45087</v>
      </c>
      <c r="CT57" s="1">
        <v>45087</v>
      </c>
      <c r="CU57" s="1">
        <v>45193</v>
      </c>
      <c r="CV57" s="1">
        <v>45193</v>
      </c>
      <c r="CW57" s="1">
        <v>45193</v>
      </c>
      <c r="CX57" s="1">
        <v>45193</v>
      </c>
      <c r="CY57" s="1">
        <v>45161</v>
      </c>
      <c r="CZ57" s="1">
        <v>45161</v>
      </c>
      <c r="DA57" s="1">
        <v>45161</v>
      </c>
      <c r="DB57" s="1">
        <v>45161</v>
      </c>
      <c r="DC57" s="1">
        <v>45183</v>
      </c>
      <c r="DD57" s="1">
        <v>45183</v>
      </c>
      <c r="DE57" s="1">
        <v>45183</v>
      </c>
      <c r="DF57" s="1">
        <v>45183</v>
      </c>
      <c r="DG57" s="1">
        <v>62814</v>
      </c>
      <c r="DH57" s="1">
        <v>62814</v>
      </c>
      <c r="DI57" s="1">
        <v>62814</v>
      </c>
      <c r="DJ57" s="1">
        <v>62814</v>
      </c>
      <c r="DK57" s="1">
        <v>62963</v>
      </c>
      <c r="DL57" s="1">
        <v>62963</v>
      </c>
      <c r="DM57" s="1">
        <v>62963</v>
      </c>
      <c r="DN57" s="1">
        <v>62963</v>
      </c>
      <c r="DO57" s="1">
        <v>62979</v>
      </c>
      <c r="DP57" s="1">
        <v>62979</v>
      </c>
      <c r="DQ57" s="1">
        <v>62979</v>
      </c>
      <c r="DR57" s="1">
        <v>62979</v>
      </c>
      <c r="DS57" s="1">
        <v>62979</v>
      </c>
      <c r="DT57" s="1">
        <v>63044</v>
      </c>
      <c r="DU57" s="1">
        <v>63044</v>
      </c>
      <c r="DV57" s="1">
        <v>63044</v>
      </c>
      <c r="DW57" s="1">
        <v>63044</v>
      </c>
      <c r="DX57" s="1">
        <v>63044</v>
      </c>
      <c r="DY57" s="1">
        <v>63044</v>
      </c>
      <c r="DZ57" s="1">
        <v>63044</v>
      </c>
      <c r="EA57" s="1">
        <v>82620</v>
      </c>
      <c r="EB57" s="1">
        <v>82620</v>
      </c>
      <c r="EC57" s="1">
        <v>82620</v>
      </c>
      <c r="ED57" s="1">
        <v>82620</v>
      </c>
      <c r="EE57" s="1">
        <v>82620</v>
      </c>
      <c r="EF57" s="1">
        <v>82620</v>
      </c>
      <c r="EG57" s="1">
        <v>82620</v>
      </c>
      <c r="EH57" s="1">
        <v>82620</v>
      </c>
      <c r="EI57" s="1">
        <v>82620</v>
      </c>
      <c r="EJ57" s="1">
        <v>82620</v>
      </c>
      <c r="EK57" s="1">
        <v>82620</v>
      </c>
      <c r="EL57" s="1">
        <v>82620</v>
      </c>
      <c r="EM57" s="1">
        <v>82620</v>
      </c>
      <c r="EN57" s="1">
        <v>82620</v>
      </c>
      <c r="EO57" s="1">
        <v>82620</v>
      </c>
      <c r="EP57" s="1">
        <v>82620</v>
      </c>
      <c r="EQ57" s="1">
        <v>82620</v>
      </c>
      <c r="ER57" s="1">
        <v>82620</v>
      </c>
      <c r="ES57" s="1">
        <v>82620</v>
      </c>
      <c r="ET57" s="1">
        <v>82620</v>
      </c>
      <c r="EU57" s="1">
        <v>98473</v>
      </c>
      <c r="EV57" s="1">
        <v>98473</v>
      </c>
      <c r="EW57" s="1">
        <v>98473</v>
      </c>
      <c r="EX57" s="1">
        <v>98473</v>
      </c>
      <c r="EY57" s="1">
        <v>98473</v>
      </c>
      <c r="EZ57" s="1">
        <v>98473</v>
      </c>
      <c r="FA57" s="1">
        <v>98473</v>
      </c>
      <c r="FB57" s="1">
        <v>98637</v>
      </c>
      <c r="FC57" s="1">
        <v>98637</v>
      </c>
      <c r="FD57" s="1">
        <v>98637</v>
      </c>
      <c r="FE57" s="1">
        <v>98637</v>
      </c>
      <c r="FF57" s="1">
        <v>98637</v>
      </c>
      <c r="FG57" s="1">
        <v>98817</v>
      </c>
      <c r="FH57" s="1">
        <v>98817</v>
      </c>
      <c r="FI57" s="1">
        <v>98817</v>
      </c>
      <c r="FJ57" s="1">
        <v>98817</v>
      </c>
      <c r="FK57" s="1">
        <v>98817</v>
      </c>
      <c r="FL57" s="1">
        <v>98817</v>
      </c>
      <c r="FM57" s="1">
        <v>98817</v>
      </c>
      <c r="FN57" s="1">
        <v>98817</v>
      </c>
      <c r="FO57" s="1">
        <v>112691</v>
      </c>
      <c r="FP57" s="1">
        <v>112691</v>
      </c>
      <c r="FQ57" s="1">
        <v>112691</v>
      </c>
      <c r="FR57" s="1">
        <v>114864</v>
      </c>
      <c r="FS57" s="1">
        <v>114864</v>
      </c>
      <c r="FT57" s="1">
        <v>114864</v>
      </c>
      <c r="FU57" s="1">
        <v>114864</v>
      </c>
      <c r="FV57" s="1">
        <v>118399</v>
      </c>
      <c r="FW57" s="1">
        <v>118399</v>
      </c>
      <c r="FX57" s="1">
        <v>118399</v>
      </c>
      <c r="FY57" s="1">
        <v>118399</v>
      </c>
      <c r="FZ57" s="1">
        <v>123204</v>
      </c>
      <c r="GA57" s="1">
        <v>123204</v>
      </c>
      <c r="GB57" s="1">
        <v>123204</v>
      </c>
      <c r="GC57" s="1">
        <v>123204</v>
      </c>
      <c r="GD57" s="1">
        <v>123362</v>
      </c>
      <c r="GE57" s="1">
        <v>123362</v>
      </c>
      <c r="GF57" s="1">
        <v>123362</v>
      </c>
      <c r="GG57" s="1">
        <v>123362</v>
      </c>
      <c r="GH57" s="1">
        <v>123362</v>
      </c>
      <c r="GI57" s="1">
        <v>123114</v>
      </c>
      <c r="GJ57" s="1">
        <v>123114</v>
      </c>
      <c r="GK57" s="1">
        <v>123114</v>
      </c>
      <c r="GL57" s="1">
        <v>128773</v>
      </c>
      <c r="GM57" s="1">
        <v>128773</v>
      </c>
      <c r="GN57" s="1">
        <v>128773</v>
      </c>
      <c r="GO57" s="1">
        <v>128773</v>
      </c>
      <c r="GP57" s="1">
        <v>132178</v>
      </c>
      <c r="GQ57" s="1">
        <v>132178</v>
      </c>
      <c r="GR57" s="1">
        <v>132178</v>
      </c>
      <c r="GS57" s="1">
        <v>132178</v>
      </c>
      <c r="GT57" s="1">
        <v>132178</v>
      </c>
      <c r="GU57" s="1">
        <v>136281</v>
      </c>
      <c r="GV57" s="1">
        <v>136281</v>
      </c>
      <c r="GW57" s="1">
        <v>136281</v>
      </c>
      <c r="GX57" s="1">
        <v>128758</v>
      </c>
      <c r="GY57" s="1">
        <v>128758</v>
      </c>
      <c r="GZ57" s="1">
        <v>128758</v>
      </c>
      <c r="HA57" s="1">
        <v>128758</v>
      </c>
      <c r="HB57" s="1"/>
      <c r="HC57" s="1"/>
      <c r="HD57" s="12">
        <v>131945</v>
      </c>
      <c r="HE57" s="1"/>
      <c r="HF57" s="1"/>
      <c r="HG57" s="1">
        <v>152761</v>
      </c>
      <c r="HH57" s="1">
        <v>152761</v>
      </c>
      <c r="HJ57" s="15">
        <v>155513</v>
      </c>
      <c r="HL57" s="20" t="s">
        <v>553</v>
      </c>
    </row>
    <row r="58" spans="1:220">
      <c r="A58" s="5" t="s">
        <v>54</v>
      </c>
      <c r="B58" s="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>
        <v>7873</v>
      </c>
      <c r="AG58" s="2">
        <v>8654</v>
      </c>
      <c r="AH58" s="2">
        <v>8662</v>
      </c>
      <c r="AI58" s="2">
        <v>8768</v>
      </c>
      <c r="AJ58" s="2">
        <v>8768</v>
      </c>
      <c r="AK58" s="2">
        <v>8784</v>
      </c>
      <c r="AL58" s="2">
        <v>8785</v>
      </c>
      <c r="AM58" s="2">
        <v>8828</v>
      </c>
      <c r="AN58" s="2">
        <v>8831</v>
      </c>
      <c r="AO58" s="2">
        <v>8830</v>
      </c>
      <c r="AP58" s="2">
        <v>8830</v>
      </c>
      <c r="AQ58" s="2">
        <v>8868</v>
      </c>
      <c r="AR58" s="2">
        <v>8868</v>
      </c>
      <c r="AS58" s="2">
        <v>8868</v>
      </c>
      <c r="AT58" s="2">
        <v>8868</v>
      </c>
      <c r="AU58" s="2">
        <v>8892</v>
      </c>
      <c r="AV58" s="2">
        <v>8892</v>
      </c>
      <c r="AW58" s="2">
        <v>8892</v>
      </c>
      <c r="AX58" s="2">
        <v>8892</v>
      </c>
      <c r="AY58" s="2">
        <v>12290</v>
      </c>
      <c r="AZ58" s="2">
        <v>12290</v>
      </c>
      <c r="BA58" s="2">
        <v>12290</v>
      </c>
      <c r="BB58" s="2">
        <v>12290</v>
      </c>
      <c r="BC58" s="2">
        <v>12299</v>
      </c>
      <c r="BD58" s="2">
        <v>12299</v>
      </c>
      <c r="BE58" s="2">
        <v>12337</v>
      </c>
      <c r="BF58" s="2">
        <v>12337</v>
      </c>
      <c r="BG58" s="2">
        <v>12337</v>
      </c>
      <c r="BH58" s="2">
        <v>12337</v>
      </c>
      <c r="BI58" s="1">
        <v>12337</v>
      </c>
      <c r="BJ58" s="1">
        <v>12337</v>
      </c>
      <c r="BK58" s="1">
        <v>12351</v>
      </c>
      <c r="BL58" s="1">
        <v>12351</v>
      </c>
      <c r="BM58" s="1">
        <v>12351</v>
      </c>
      <c r="BN58" s="1">
        <v>12351</v>
      </c>
      <c r="BO58" s="1">
        <v>12307</v>
      </c>
      <c r="BP58" s="1">
        <v>12307</v>
      </c>
      <c r="BQ58" s="1">
        <v>12307</v>
      </c>
      <c r="BR58" s="1">
        <v>12307</v>
      </c>
      <c r="BS58" s="1">
        <v>22845</v>
      </c>
      <c r="BT58" s="1">
        <v>22845</v>
      </c>
      <c r="BU58" s="1">
        <v>22845</v>
      </c>
      <c r="BV58" s="1">
        <v>22845</v>
      </c>
      <c r="BW58" s="1">
        <v>22771</v>
      </c>
      <c r="BX58" s="1">
        <v>22771</v>
      </c>
      <c r="BY58" s="1">
        <v>22822</v>
      </c>
      <c r="BZ58" s="1">
        <v>22822</v>
      </c>
      <c r="CA58" s="1">
        <v>22822</v>
      </c>
      <c r="CB58" s="1">
        <v>22822</v>
      </c>
      <c r="CC58" s="1">
        <v>22822</v>
      </c>
      <c r="CD58" s="1">
        <v>22822</v>
      </c>
      <c r="CE58" s="1">
        <v>22840</v>
      </c>
      <c r="CF58" s="1">
        <v>22840</v>
      </c>
      <c r="CG58" s="1">
        <v>22840</v>
      </c>
      <c r="CH58" s="1">
        <v>22840</v>
      </c>
      <c r="CI58" s="1">
        <v>22840</v>
      </c>
      <c r="CJ58" s="1">
        <v>22840</v>
      </c>
      <c r="CK58" s="1">
        <v>22840</v>
      </c>
      <c r="CL58" s="1">
        <v>22840</v>
      </c>
      <c r="CM58" s="1">
        <v>45976</v>
      </c>
      <c r="CN58" s="1">
        <v>45976</v>
      </c>
      <c r="CO58" s="1">
        <v>45976</v>
      </c>
      <c r="CP58" s="1">
        <v>45976</v>
      </c>
      <c r="CQ58" s="1">
        <v>46128</v>
      </c>
      <c r="CR58" s="1">
        <v>46128</v>
      </c>
      <c r="CS58" s="1">
        <v>46128</v>
      </c>
      <c r="CT58" s="1">
        <v>46128</v>
      </c>
      <c r="CU58" s="1">
        <v>46178</v>
      </c>
      <c r="CV58" s="1">
        <v>46178</v>
      </c>
      <c r="CW58" s="1">
        <v>46178</v>
      </c>
      <c r="CX58" s="1">
        <v>46178</v>
      </c>
      <c r="CY58" s="1">
        <v>46141</v>
      </c>
      <c r="CZ58" s="1">
        <v>46141</v>
      </c>
      <c r="DA58" s="1">
        <v>46141</v>
      </c>
      <c r="DB58" s="1">
        <v>46141</v>
      </c>
      <c r="DC58" s="1">
        <v>46164</v>
      </c>
      <c r="DD58" s="1">
        <v>46164</v>
      </c>
      <c r="DE58" s="1">
        <v>46164</v>
      </c>
      <c r="DF58" s="1">
        <v>46164</v>
      </c>
      <c r="DG58" s="1">
        <v>64344</v>
      </c>
      <c r="DH58" s="1">
        <v>64344</v>
      </c>
      <c r="DI58" s="1">
        <v>64344</v>
      </c>
      <c r="DJ58" s="1">
        <v>64344</v>
      </c>
      <c r="DK58" s="1">
        <v>64493</v>
      </c>
      <c r="DL58" s="1">
        <v>64493</v>
      </c>
      <c r="DM58" s="1">
        <v>64493</v>
      </c>
      <c r="DN58" s="1">
        <v>64493</v>
      </c>
      <c r="DO58" s="1">
        <v>64510</v>
      </c>
      <c r="DP58" s="1">
        <v>64510</v>
      </c>
      <c r="DQ58" s="1">
        <v>64510</v>
      </c>
      <c r="DR58" s="1">
        <v>64510</v>
      </c>
      <c r="DS58" s="1">
        <v>64510</v>
      </c>
      <c r="DT58" s="1">
        <v>64129</v>
      </c>
      <c r="DU58" s="1">
        <v>64129</v>
      </c>
      <c r="DV58" s="1">
        <v>64129</v>
      </c>
      <c r="DW58" s="1">
        <v>64129</v>
      </c>
      <c r="DX58" s="1">
        <v>64129</v>
      </c>
      <c r="DY58" s="1">
        <v>64129</v>
      </c>
      <c r="DZ58" s="1">
        <v>64129</v>
      </c>
      <c r="EA58" s="1">
        <v>84020</v>
      </c>
      <c r="EB58" s="1">
        <v>84020</v>
      </c>
      <c r="EC58" s="1">
        <v>84020</v>
      </c>
      <c r="ED58" s="1">
        <v>84020</v>
      </c>
      <c r="EE58" s="1">
        <v>84020</v>
      </c>
      <c r="EF58" s="1">
        <v>84020</v>
      </c>
      <c r="EG58" s="1">
        <v>84020</v>
      </c>
      <c r="EH58" s="1">
        <v>84020</v>
      </c>
      <c r="EI58" s="1">
        <v>84020</v>
      </c>
      <c r="EJ58" s="1">
        <v>84020</v>
      </c>
      <c r="EK58" s="1">
        <v>84020</v>
      </c>
      <c r="EL58" s="1">
        <v>84020</v>
      </c>
      <c r="EM58" s="1">
        <v>84020</v>
      </c>
      <c r="EN58" s="1">
        <v>84020</v>
      </c>
      <c r="EO58" s="1">
        <v>84020</v>
      </c>
      <c r="EP58" s="1">
        <v>84020</v>
      </c>
      <c r="EQ58" s="1">
        <v>84020</v>
      </c>
      <c r="ER58" s="1">
        <v>84020</v>
      </c>
      <c r="ES58" s="1">
        <v>84020</v>
      </c>
      <c r="ET58" s="1">
        <v>84020</v>
      </c>
      <c r="EU58" s="1">
        <v>100194</v>
      </c>
      <c r="EV58" s="1">
        <v>100194</v>
      </c>
      <c r="EW58" s="1">
        <v>100194</v>
      </c>
      <c r="EX58" s="1">
        <v>100194</v>
      </c>
      <c r="EY58" s="1">
        <v>100194</v>
      </c>
      <c r="EZ58" s="1">
        <v>100194</v>
      </c>
      <c r="FA58" s="1">
        <v>100194</v>
      </c>
      <c r="FB58" s="1">
        <v>100358</v>
      </c>
      <c r="FC58" s="1">
        <v>100358</v>
      </c>
      <c r="FD58" s="1">
        <v>100358</v>
      </c>
      <c r="FE58" s="1">
        <v>100358</v>
      </c>
      <c r="FF58" s="1">
        <v>100358</v>
      </c>
      <c r="FG58" s="1">
        <v>100706</v>
      </c>
      <c r="FH58" s="1">
        <v>100706</v>
      </c>
      <c r="FI58" s="1">
        <v>100706</v>
      </c>
      <c r="FJ58" s="1">
        <v>100706</v>
      </c>
      <c r="FK58" s="1">
        <v>100706</v>
      </c>
      <c r="FL58" s="1">
        <v>100706</v>
      </c>
      <c r="FM58" s="1">
        <v>100706</v>
      </c>
      <c r="FN58" s="1">
        <v>100706</v>
      </c>
      <c r="FO58" s="1">
        <v>114833</v>
      </c>
      <c r="FP58" s="1">
        <v>114833</v>
      </c>
      <c r="FQ58" s="1">
        <v>114833</v>
      </c>
      <c r="FR58" s="1">
        <v>117048</v>
      </c>
      <c r="FS58" s="1">
        <v>117048</v>
      </c>
      <c r="FT58" s="1">
        <v>117048</v>
      </c>
      <c r="FU58" s="1">
        <v>117048</v>
      </c>
      <c r="FV58" s="1">
        <v>120605</v>
      </c>
      <c r="FW58" s="1">
        <v>120605</v>
      </c>
      <c r="FX58" s="1">
        <v>120605</v>
      </c>
      <c r="FY58" s="1">
        <v>120605</v>
      </c>
      <c r="FZ58" s="1">
        <v>125512</v>
      </c>
      <c r="GA58" s="1">
        <v>125512</v>
      </c>
      <c r="GB58" s="1">
        <v>125512</v>
      </c>
      <c r="GC58" s="1">
        <v>125512</v>
      </c>
      <c r="GD58" s="1">
        <v>125673</v>
      </c>
      <c r="GE58" s="1">
        <v>125673</v>
      </c>
      <c r="GF58" s="1">
        <v>125673</v>
      </c>
      <c r="GG58" s="1">
        <v>125673</v>
      </c>
      <c r="GH58" s="1">
        <v>125673</v>
      </c>
      <c r="GI58" s="1">
        <v>125408</v>
      </c>
      <c r="GJ58" s="1">
        <v>125408</v>
      </c>
      <c r="GK58" s="1">
        <v>125408</v>
      </c>
      <c r="GL58" s="1">
        <v>131172</v>
      </c>
      <c r="GM58" s="1">
        <v>131172</v>
      </c>
      <c r="GN58" s="1">
        <v>131172</v>
      </c>
      <c r="GO58" s="1">
        <v>131172</v>
      </c>
      <c r="GP58" s="1">
        <v>134641</v>
      </c>
      <c r="GQ58" s="1">
        <v>134641</v>
      </c>
      <c r="GR58" s="1">
        <v>134641</v>
      </c>
      <c r="GS58" s="1">
        <v>134641</v>
      </c>
      <c r="GT58" s="1">
        <v>134641</v>
      </c>
      <c r="GU58" s="1">
        <v>138812</v>
      </c>
      <c r="GV58" s="1">
        <v>138812</v>
      </c>
      <c r="GW58" s="1">
        <v>138812</v>
      </c>
      <c r="GX58" s="1">
        <v>131272</v>
      </c>
      <c r="GY58" s="1">
        <v>131272</v>
      </c>
      <c r="GZ58" s="1">
        <v>131272</v>
      </c>
      <c r="HA58" s="1">
        <v>131272</v>
      </c>
      <c r="HB58" s="1"/>
      <c r="HC58" s="1"/>
      <c r="HD58" s="12">
        <v>134512</v>
      </c>
      <c r="HE58" s="1"/>
      <c r="HF58" s="1"/>
      <c r="HG58" s="1">
        <v>155824</v>
      </c>
      <c r="HH58" s="1">
        <v>155824</v>
      </c>
      <c r="HJ58" s="15">
        <v>158609</v>
      </c>
      <c r="HL58" s="20" t="s">
        <v>554</v>
      </c>
    </row>
    <row r="59" spans="1:220">
      <c r="A59" s="5" t="s">
        <v>55</v>
      </c>
      <c r="B59" s="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>
        <v>8923</v>
      </c>
      <c r="AH59" s="2">
        <v>8926</v>
      </c>
      <c r="AI59" s="2">
        <v>8977</v>
      </c>
      <c r="AJ59" s="2">
        <v>8977</v>
      </c>
      <c r="AK59" s="2">
        <v>8990</v>
      </c>
      <c r="AL59" s="2">
        <v>8994</v>
      </c>
      <c r="AM59" s="2">
        <v>8976</v>
      </c>
      <c r="AN59" s="2">
        <v>8978</v>
      </c>
      <c r="AO59" s="2">
        <v>8997</v>
      </c>
      <c r="AP59" s="2">
        <v>8997</v>
      </c>
      <c r="AQ59" s="2">
        <v>8944</v>
      </c>
      <c r="AR59" s="2">
        <v>8944</v>
      </c>
      <c r="AS59" s="2">
        <v>8944</v>
      </c>
      <c r="AT59" s="2">
        <v>8944</v>
      </c>
      <c r="AU59" s="2">
        <v>8981</v>
      </c>
      <c r="AV59" s="2">
        <v>8981</v>
      </c>
      <c r="AW59" s="2">
        <v>8981</v>
      </c>
      <c r="AX59" s="2">
        <v>8981</v>
      </c>
      <c r="AY59" s="2">
        <v>12394</v>
      </c>
      <c r="AZ59" s="2">
        <v>12394</v>
      </c>
      <c r="BA59" s="2">
        <v>12394</v>
      </c>
      <c r="BB59" s="2">
        <v>12394</v>
      </c>
      <c r="BC59" s="2">
        <v>12424</v>
      </c>
      <c r="BD59" s="2">
        <v>12424</v>
      </c>
      <c r="BE59" s="2">
        <v>12466</v>
      </c>
      <c r="BF59" s="2">
        <v>12466</v>
      </c>
      <c r="BG59" s="2">
        <v>12466</v>
      </c>
      <c r="BH59" s="2">
        <v>12466</v>
      </c>
      <c r="BI59" s="1">
        <v>12466</v>
      </c>
      <c r="BJ59" s="1">
        <v>12466</v>
      </c>
      <c r="BK59" s="1">
        <v>12412</v>
      </c>
      <c r="BL59" s="1">
        <v>12412</v>
      </c>
      <c r="BM59" s="1">
        <v>12412</v>
      </c>
      <c r="BN59" s="1">
        <v>12412</v>
      </c>
      <c r="BO59" s="1">
        <v>12361</v>
      </c>
      <c r="BP59" s="1">
        <v>12361</v>
      </c>
      <c r="BQ59" s="1">
        <v>12361</v>
      </c>
      <c r="BR59" s="1">
        <v>12361</v>
      </c>
      <c r="BS59" s="1">
        <v>22933</v>
      </c>
      <c r="BT59" s="1">
        <v>22933</v>
      </c>
      <c r="BU59" s="1">
        <v>22933</v>
      </c>
      <c r="BV59" s="1">
        <v>22933</v>
      </c>
      <c r="BW59" s="1">
        <v>22987</v>
      </c>
      <c r="BX59" s="1">
        <v>22987</v>
      </c>
      <c r="BY59" s="1">
        <v>23051</v>
      </c>
      <c r="BZ59" s="1">
        <v>23051</v>
      </c>
      <c r="CA59" s="1">
        <v>23051</v>
      </c>
      <c r="CB59" s="1">
        <v>23051</v>
      </c>
      <c r="CC59" s="1">
        <v>23051</v>
      </c>
      <c r="CD59" s="1">
        <v>23051</v>
      </c>
      <c r="CE59" s="1">
        <v>23071</v>
      </c>
      <c r="CF59" s="1">
        <v>23071</v>
      </c>
      <c r="CG59" s="1">
        <v>23071</v>
      </c>
      <c r="CH59" s="1">
        <v>23071</v>
      </c>
      <c r="CI59" s="1">
        <v>23071</v>
      </c>
      <c r="CJ59" s="1">
        <v>23071</v>
      </c>
      <c r="CK59" s="1">
        <v>23071</v>
      </c>
      <c r="CL59" s="1">
        <v>23071</v>
      </c>
      <c r="CM59" s="1">
        <v>46523</v>
      </c>
      <c r="CN59" s="1">
        <v>46523</v>
      </c>
      <c r="CO59" s="1">
        <v>46523</v>
      </c>
      <c r="CP59" s="1">
        <v>46523</v>
      </c>
      <c r="CQ59" s="1">
        <v>46608</v>
      </c>
      <c r="CR59" s="1">
        <v>46608</v>
      </c>
      <c r="CS59" s="1">
        <v>46608</v>
      </c>
      <c r="CT59" s="1">
        <v>46608</v>
      </c>
      <c r="CU59" s="1">
        <v>46691</v>
      </c>
      <c r="CV59" s="1">
        <v>46691</v>
      </c>
      <c r="CW59" s="1">
        <v>46691</v>
      </c>
      <c r="CX59" s="1">
        <v>46691</v>
      </c>
      <c r="CY59" s="1">
        <v>46649</v>
      </c>
      <c r="CZ59" s="1">
        <v>46649</v>
      </c>
      <c r="DA59" s="1">
        <v>46649</v>
      </c>
      <c r="DB59" s="1">
        <v>46649</v>
      </c>
      <c r="DC59" s="1">
        <v>46668</v>
      </c>
      <c r="DD59" s="1">
        <v>46668</v>
      </c>
      <c r="DE59" s="1">
        <v>46668</v>
      </c>
      <c r="DF59" s="1">
        <v>46668</v>
      </c>
      <c r="DG59" s="1">
        <v>65110</v>
      </c>
      <c r="DH59" s="1">
        <v>65110</v>
      </c>
      <c r="DI59" s="1">
        <v>65110</v>
      </c>
      <c r="DJ59" s="1">
        <v>65110</v>
      </c>
      <c r="DK59" s="1">
        <v>65285</v>
      </c>
      <c r="DL59" s="1">
        <v>65285</v>
      </c>
      <c r="DM59" s="1">
        <v>65285</v>
      </c>
      <c r="DN59" s="1">
        <v>65285</v>
      </c>
      <c r="DO59" s="1">
        <v>65302</v>
      </c>
      <c r="DP59" s="1">
        <v>65302</v>
      </c>
      <c r="DQ59" s="1">
        <v>65302</v>
      </c>
      <c r="DR59" s="1">
        <v>65302</v>
      </c>
      <c r="DS59" s="1">
        <v>65302</v>
      </c>
      <c r="DT59" s="1">
        <v>64664</v>
      </c>
      <c r="DU59" s="1">
        <v>64664</v>
      </c>
      <c r="DV59" s="1">
        <v>64664</v>
      </c>
      <c r="DW59" s="1">
        <v>64664</v>
      </c>
      <c r="DX59" s="1">
        <v>64664</v>
      </c>
      <c r="DY59" s="1">
        <v>64664</v>
      </c>
      <c r="DZ59" s="1">
        <v>64664</v>
      </c>
      <c r="EA59" s="1">
        <v>84697</v>
      </c>
      <c r="EB59" s="1">
        <v>84697</v>
      </c>
      <c r="EC59" s="1">
        <v>84697</v>
      </c>
      <c r="ED59" s="1">
        <v>84697</v>
      </c>
      <c r="EE59" s="1">
        <v>84697</v>
      </c>
      <c r="EF59" s="1">
        <v>84697</v>
      </c>
      <c r="EG59" s="1">
        <v>84697</v>
      </c>
      <c r="EH59" s="1">
        <v>84697</v>
      </c>
      <c r="EI59" s="1">
        <v>84697</v>
      </c>
      <c r="EJ59" s="1">
        <v>84697</v>
      </c>
      <c r="EK59" s="1">
        <v>84697</v>
      </c>
      <c r="EL59" s="1">
        <v>84697</v>
      </c>
      <c r="EM59" s="1">
        <v>84697</v>
      </c>
      <c r="EN59" s="1">
        <v>84697</v>
      </c>
      <c r="EO59" s="1">
        <v>84697</v>
      </c>
      <c r="EP59" s="1">
        <v>84697</v>
      </c>
      <c r="EQ59" s="1">
        <v>84697</v>
      </c>
      <c r="ER59" s="1">
        <v>84697</v>
      </c>
      <c r="ES59" s="1">
        <v>84697</v>
      </c>
      <c r="ET59" s="1">
        <v>84697</v>
      </c>
      <c r="EU59" s="1">
        <v>100658</v>
      </c>
      <c r="EV59" s="1">
        <v>100658</v>
      </c>
      <c r="EW59" s="1">
        <v>100658</v>
      </c>
      <c r="EX59" s="1">
        <v>100658</v>
      </c>
      <c r="EY59" s="1">
        <v>100658</v>
      </c>
      <c r="EZ59" s="1">
        <v>100658</v>
      </c>
      <c r="FA59" s="1">
        <v>100658</v>
      </c>
      <c r="FB59" s="1">
        <v>100807</v>
      </c>
      <c r="FC59" s="1">
        <v>100807</v>
      </c>
      <c r="FD59" s="1">
        <v>100807</v>
      </c>
      <c r="FE59" s="1">
        <v>100807</v>
      </c>
      <c r="FF59" s="1">
        <v>100807</v>
      </c>
      <c r="FG59" s="1">
        <v>101112</v>
      </c>
      <c r="FH59" s="1">
        <v>101112</v>
      </c>
      <c r="FI59" s="1">
        <v>101112</v>
      </c>
      <c r="FJ59" s="1">
        <v>101112</v>
      </c>
      <c r="FK59" s="1">
        <v>101112</v>
      </c>
      <c r="FL59" s="1">
        <v>101112</v>
      </c>
      <c r="FM59" s="1">
        <v>101112</v>
      </c>
      <c r="FN59" s="1">
        <v>101112</v>
      </c>
      <c r="FO59" s="1">
        <v>115184</v>
      </c>
      <c r="FP59" s="1">
        <v>115184</v>
      </c>
      <c r="FQ59" s="1">
        <v>115184</v>
      </c>
      <c r="FR59" s="1">
        <v>117405</v>
      </c>
      <c r="FS59" s="1">
        <v>117405</v>
      </c>
      <c r="FT59" s="1">
        <v>117405</v>
      </c>
      <c r="FU59" s="1">
        <v>117405</v>
      </c>
      <c r="FV59" s="1">
        <v>120997</v>
      </c>
      <c r="FW59" s="1">
        <v>120997</v>
      </c>
      <c r="FX59" s="1">
        <v>120997</v>
      </c>
      <c r="FY59" s="1">
        <v>120997</v>
      </c>
      <c r="FZ59" s="1">
        <v>125956</v>
      </c>
      <c r="GA59" s="1">
        <v>125956</v>
      </c>
      <c r="GB59" s="1">
        <v>125956</v>
      </c>
      <c r="GC59" s="1">
        <v>125956</v>
      </c>
      <c r="GD59" s="1">
        <v>126116</v>
      </c>
      <c r="GE59" s="1">
        <v>126116</v>
      </c>
      <c r="GF59" s="1">
        <v>126116</v>
      </c>
      <c r="GG59" s="1">
        <v>126116</v>
      </c>
      <c r="GH59" s="1">
        <v>126116</v>
      </c>
      <c r="GI59" s="1">
        <v>125839</v>
      </c>
      <c r="GJ59" s="1">
        <v>125839</v>
      </c>
      <c r="GK59" s="1">
        <v>125839</v>
      </c>
      <c r="GL59" s="1">
        <v>131636</v>
      </c>
      <c r="GM59" s="1">
        <v>131636</v>
      </c>
      <c r="GN59" s="1">
        <v>131636</v>
      </c>
      <c r="GO59" s="1">
        <v>131636</v>
      </c>
      <c r="GP59" s="1">
        <v>135130</v>
      </c>
      <c r="GQ59" s="1">
        <v>135130</v>
      </c>
      <c r="GR59" s="1">
        <v>135130</v>
      </c>
      <c r="GS59" s="1">
        <v>135130</v>
      </c>
      <c r="GT59" s="1">
        <v>135130</v>
      </c>
      <c r="GU59" s="1">
        <v>139306</v>
      </c>
      <c r="GV59" s="1">
        <v>139306</v>
      </c>
      <c r="GW59" s="1">
        <v>139306</v>
      </c>
      <c r="GX59" s="1">
        <v>131860</v>
      </c>
      <c r="GY59" s="1">
        <v>131860</v>
      </c>
      <c r="GZ59" s="1">
        <v>131860</v>
      </c>
      <c r="HA59" s="1">
        <v>131860</v>
      </c>
      <c r="HB59" s="1"/>
      <c r="HC59" s="1"/>
      <c r="HD59" s="12">
        <v>135119</v>
      </c>
      <c r="HE59" s="1"/>
      <c r="HF59" s="1"/>
      <c r="HG59" s="1">
        <v>156503</v>
      </c>
      <c r="HH59" s="1">
        <v>156503</v>
      </c>
      <c r="HJ59" s="15">
        <v>159276</v>
      </c>
      <c r="HL59" s="20" t="s">
        <v>555</v>
      </c>
    </row>
    <row r="60" spans="1:220">
      <c r="A60" s="5" t="s">
        <v>56</v>
      </c>
      <c r="B60" s="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>
        <v>8689</v>
      </c>
      <c r="AI60" s="2">
        <v>8717</v>
      </c>
      <c r="AJ60" s="2">
        <v>8736</v>
      </c>
      <c r="AK60" s="2">
        <v>8691</v>
      </c>
      <c r="AL60" s="2">
        <v>8690</v>
      </c>
      <c r="AM60" s="2">
        <v>8710</v>
      </c>
      <c r="AN60" s="2">
        <v>8733</v>
      </c>
      <c r="AO60" s="2">
        <v>8727</v>
      </c>
      <c r="AP60" s="2">
        <v>8727</v>
      </c>
      <c r="AQ60" s="2">
        <v>8839</v>
      </c>
      <c r="AR60" s="2">
        <v>8836</v>
      </c>
      <c r="AS60" s="2">
        <v>8818</v>
      </c>
      <c r="AT60" s="2">
        <v>8818</v>
      </c>
      <c r="AU60" s="2">
        <v>8929</v>
      </c>
      <c r="AV60" s="2">
        <v>8929</v>
      </c>
      <c r="AW60" s="2">
        <v>8929</v>
      </c>
      <c r="AX60" s="2">
        <v>8929</v>
      </c>
      <c r="AY60" s="2">
        <v>12281</v>
      </c>
      <c r="AZ60" s="2">
        <v>12281</v>
      </c>
      <c r="BA60" s="2">
        <v>12281</v>
      </c>
      <c r="BB60" s="2">
        <v>12281</v>
      </c>
      <c r="BC60" s="2">
        <v>12288</v>
      </c>
      <c r="BD60" s="2">
        <v>12288</v>
      </c>
      <c r="BE60" s="2">
        <v>12319</v>
      </c>
      <c r="BF60" s="2">
        <v>12319</v>
      </c>
      <c r="BG60" s="2">
        <v>12319</v>
      </c>
      <c r="BH60" s="2">
        <v>12319</v>
      </c>
      <c r="BI60" s="1">
        <v>12319</v>
      </c>
      <c r="BJ60" s="1">
        <v>12319</v>
      </c>
      <c r="BK60" s="1">
        <v>12328</v>
      </c>
      <c r="BL60" s="1">
        <v>12328</v>
      </c>
      <c r="BM60" s="1">
        <v>12328</v>
      </c>
      <c r="BN60" s="1">
        <v>12328</v>
      </c>
      <c r="BO60" s="1">
        <v>12274</v>
      </c>
      <c r="BP60" s="1">
        <v>12274</v>
      </c>
      <c r="BQ60" s="1">
        <v>12274</v>
      </c>
      <c r="BR60" s="1">
        <v>12274</v>
      </c>
      <c r="BS60" s="1">
        <v>22849</v>
      </c>
      <c r="BT60" s="1">
        <v>22849</v>
      </c>
      <c r="BU60" s="1">
        <v>22849</v>
      </c>
      <c r="BV60" s="1">
        <v>22849</v>
      </c>
      <c r="BW60" s="1">
        <v>22630</v>
      </c>
      <c r="BX60" s="1">
        <v>22630</v>
      </c>
      <c r="BY60" s="1">
        <v>22741</v>
      </c>
      <c r="BZ60" s="1">
        <v>22741</v>
      </c>
      <c r="CA60" s="1">
        <v>22741</v>
      </c>
      <c r="CB60" s="1">
        <v>22741</v>
      </c>
      <c r="CC60" s="1">
        <v>22741</v>
      </c>
      <c r="CD60" s="1">
        <v>22741</v>
      </c>
      <c r="CE60" s="1">
        <v>22759</v>
      </c>
      <c r="CF60" s="1">
        <v>22759</v>
      </c>
      <c r="CG60" s="1">
        <v>22759</v>
      </c>
      <c r="CH60" s="1">
        <v>22759</v>
      </c>
      <c r="CI60" s="1">
        <v>22759</v>
      </c>
      <c r="CJ60" s="1">
        <v>22759</v>
      </c>
      <c r="CK60" s="1">
        <v>22759</v>
      </c>
      <c r="CL60" s="1">
        <v>22759</v>
      </c>
      <c r="CM60" s="1">
        <v>45685</v>
      </c>
      <c r="CN60" s="1">
        <v>45685</v>
      </c>
      <c r="CO60" s="1">
        <v>45685</v>
      </c>
      <c r="CP60" s="1">
        <v>45685</v>
      </c>
      <c r="CQ60" s="1">
        <v>45818</v>
      </c>
      <c r="CR60" s="1">
        <v>45818</v>
      </c>
      <c r="CS60" s="1">
        <v>45818</v>
      </c>
      <c r="CT60" s="1">
        <v>45818</v>
      </c>
      <c r="CU60" s="1">
        <v>45771</v>
      </c>
      <c r="CV60" s="1">
        <v>45771</v>
      </c>
      <c r="CW60" s="1">
        <v>45771</v>
      </c>
      <c r="CX60" s="1">
        <v>45771</v>
      </c>
      <c r="CY60" s="1">
        <v>45739</v>
      </c>
      <c r="CZ60" s="1">
        <v>45739</v>
      </c>
      <c r="DA60" s="1">
        <v>45739</v>
      </c>
      <c r="DB60" s="1">
        <v>45739</v>
      </c>
      <c r="DC60" s="1">
        <v>45758</v>
      </c>
      <c r="DD60" s="1">
        <v>45758</v>
      </c>
      <c r="DE60" s="1">
        <v>45758</v>
      </c>
      <c r="DF60" s="1">
        <v>45758</v>
      </c>
      <c r="DG60" s="1">
        <v>63682</v>
      </c>
      <c r="DH60" s="1">
        <v>63682</v>
      </c>
      <c r="DI60" s="1">
        <v>63682</v>
      </c>
      <c r="DJ60" s="1">
        <v>63682</v>
      </c>
      <c r="DK60" s="1">
        <v>63966</v>
      </c>
      <c r="DL60" s="1">
        <v>63966</v>
      </c>
      <c r="DM60" s="1">
        <v>63966</v>
      </c>
      <c r="DN60" s="1">
        <v>63966</v>
      </c>
      <c r="DO60" s="1">
        <v>63983</v>
      </c>
      <c r="DP60" s="1">
        <v>63983</v>
      </c>
      <c r="DQ60" s="1">
        <v>63983</v>
      </c>
      <c r="DR60" s="1">
        <v>63983</v>
      </c>
      <c r="DS60" s="1">
        <v>63983</v>
      </c>
      <c r="DT60" s="1">
        <v>64622</v>
      </c>
      <c r="DU60" s="1">
        <v>64622</v>
      </c>
      <c r="DV60" s="1">
        <v>64622</v>
      </c>
      <c r="DW60" s="1">
        <v>64622</v>
      </c>
      <c r="DX60" s="1">
        <v>64622</v>
      </c>
      <c r="DY60" s="1">
        <v>64622</v>
      </c>
      <c r="DZ60" s="1">
        <v>64622</v>
      </c>
      <c r="EA60" s="1">
        <v>84715</v>
      </c>
      <c r="EB60" s="1">
        <v>84715</v>
      </c>
      <c r="EC60" s="1">
        <v>84715</v>
      </c>
      <c r="ED60" s="1">
        <v>84715</v>
      </c>
      <c r="EE60" s="1">
        <v>84715</v>
      </c>
      <c r="EF60" s="1">
        <v>84715</v>
      </c>
      <c r="EG60" s="1">
        <v>84715</v>
      </c>
      <c r="EH60" s="1">
        <v>84715</v>
      </c>
      <c r="EI60" s="1">
        <v>84715</v>
      </c>
      <c r="EJ60" s="1">
        <v>84715</v>
      </c>
      <c r="EK60" s="1">
        <v>84715</v>
      </c>
      <c r="EL60" s="1">
        <v>84715</v>
      </c>
      <c r="EM60" s="1">
        <v>84715</v>
      </c>
      <c r="EN60" s="1">
        <v>84715</v>
      </c>
      <c r="EO60" s="1">
        <v>84715</v>
      </c>
      <c r="EP60" s="1">
        <v>84715</v>
      </c>
      <c r="EQ60" s="1">
        <v>84715</v>
      </c>
      <c r="ER60" s="1">
        <v>84715</v>
      </c>
      <c r="ES60" s="1">
        <v>84715</v>
      </c>
      <c r="ET60" s="1">
        <v>84715</v>
      </c>
      <c r="EU60" s="1">
        <v>100610</v>
      </c>
      <c r="EV60" s="1">
        <v>100610</v>
      </c>
      <c r="EW60" s="1">
        <v>100610</v>
      </c>
      <c r="EX60" s="1">
        <v>100610</v>
      </c>
      <c r="EY60" s="1">
        <v>100610</v>
      </c>
      <c r="EZ60" s="1">
        <v>100610</v>
      </c>
      <c r="FA60" s="1">
        <v>100610</v>
      </c>
      <c r="FB60" s="1">
        <v>100752</v>
      </c>
      <c r="FC60" s="1">
        <v>100752</v>
      </c>
      <c r="FD60" s="1">
        <v>100752</v>
      </c>
      <c r="FE60" s="1">
        <v>100752</v>
      </c>
      <c r="FF60" s="1">
        <v>100752</v>
      </c>
      <c r="FG60" s="1">
        <v>101073</v>
      </c>
      <c r="FH60" s="1">
        <v>101073</v>
      </c>
      <c r="FI60" s="1">
        <v>101073</v>
      </c>
      <c r="FJ60" s="1">
        <v>101073</v>
      </c>
      <c r="FK60" s="1">
        <v>101073</v>
      </c>
      <c r="FL60" s="1">
        <v>101073</v>
      </c>
      <c r="FM60" s="1">
        <v>101073</v>
      </c>
      <c r="FN60" s="1">
        <v>101073</v>
      </c>
      <c r="FO60" s="1">
        <v>115227</v>
      </c>
      <c r="FP60" s="1">
        <v>115227</v>
      </c>
      <c r="FQ60" s="1">
        <v>115227</v>
      </c>
      <c r="FR60" s="1">
        <v>117448</v>
      </c>
      <c r="FS60" s="1">
        <v>117448</v>
      </c>
      <c r="FT60" s="1">
        <v>117448</v>
      </c>
      <c r="FU60" s="1">
        <v>117448</v>
      </c>
      <c r="FV60" s="1">
        <v>121049</v>
      </c>
      <c r="FW60" s="1">
        <v>121049</v>
      </c>
      <c r="FX60" s="1">
        <v>121049</v>
      </c>
      <c r="FY60" s="1">
        <v>121049</v>
      </c>
      <c r="FZ60" s="1">
        <v>126020</v>
      </c>
      <c r="GA60" s="1">
        <v>126020</v>
      </c>
      <c r="GB60" s="1">
        <v>126020</v>
      </c>
      <c r="GC60" s="1">
        <v>126020</v>
      </c>
      <c r="GD60" s="1">
        <v>126179</v>
      </c>
      <c r="GE60" s="1">
        <v>126179</v>
      </c>
      <c r="GF60" s="1">
        <v>126179</v>
      </c>
      <c r="GG60" s="1">
        <v>126179</v>
      </c>
      <c r="GH60" s="1">
        <v>126179</v>
      </c>
      <c r="GI60" s="1">
        <v>125933</v>
      </c>
      <c r="GJ60" s="1">
        <v>125933</v>
      </c>
      <c r="GK60" s="1">
        <v>125933</v>
      </c>
      <c r="GL60" s="1">
        <v>131689</v>
      </c>
      <c r="GM60" s="1">
        <v>131689</v>
      </c>
      <c r="GN60" s="1">
        <v>131689</v>
      </c>
      <c r="GO60" s="1">
        <v>131689</v>
      </c>
      <c r="GP60" s="1">
        <v>135184</v>
      </c>
      <c r="GQ60" s="1">
        <v>135184</v>
      </c>
      <c r="GR60" s="1">
        <v>135184</v>
      </c>
      <c r="GS60" s="1">
        <v>135184</v>
      </c>
      <c r="GT60" s="1">
        <v>135184</v>
      </c>
      <c r="GU60" s="1">
        <v>139359</v>
      </c>
      <c r="GV60" s="1">
        <v>139359</v>
      </c>
      <c r="GW60" s="1">
        <v>139359</v>
      </c>
      <c r="GX60" s="1">
        <v>132011</v>
      </c>
      <c r="GY60" s="1">
        <v>132011</v>
      </c>
      <c r="GZ60" s="1">
        <v>132011</v>
      </c>
      <c r="HA60" s="1">
        <v>132011</v>
      </c>
      <c r="HB60" s="1"/>
      <c r="HC60" s="1"/>
      <c r="HD60" s="12">
        <v>135266</v>
      </c>
      <c r="HE60" s="1"/>
      <c r="HF60" s="1"/>
      <c r="HG60" s="1">
        <v>156112</v>
      </c>
      <c r="HH60" s="1">
        <v>156112</v>
      </c>
      <c r="HJ60" s="15">
        <v>158911</v>
      </c>
      <c r="HL60" s="20" t="s">
        <v>556</v>
      </c>
    </row>
    <row r="61" spans="1:220">
      <c r="A61" s="5" t="s">
        <v>57</v>
      </c>
      <c r="B61" s="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>
        <v>8739</v>
      </c>
      <c r="AJ61" s="2">
        <v>8782</v>
      </c>
      <c r="AK61" s="2">
        <v>8812</v>
      </c>
      <c r="AL61" s="2">
        <v>8814</v>
      </c>
      <c r="AM61" s="2">
        <v>8840</v>
      </c>
      <c r="AN61" s="2">
        <v>8875</v>
      </c>
      <c r="AO61" s="2">
        <v>8930</v>
      </c>
      <c r="AP61" s="2">
        <v>8930</v>
      </c>
      <c r="AQ61" s="2">
        <v>8935</v>
      </c>
      <c r="AR61" s="2">
        <v>8934</v>
      </c>
      <c r="AS61" s="2">
        <v>8936</v>
      </c>
      <c r="AT61" s="2">
        <v>8936</v>
      </c>
      <c r="AU61" s="2">
        <v>8965</v>
      </c>
      <c r="AV61" s="2">
        <v>8965</v>
      </c>
      <c r="AW61" s="2">
        <v>8965</v>
      </c>
      <c r="AX61" s="2">
        <v>8965</v>
      </c>
      <c r="AY61" s="2">
        <v>12299</v>
      </c>
      <c r="AZ61" s="2">
        <v>12299</v>
      </c>
      <c r="BA61" s="2">
        <v>12299</v>
      </c>
      <c r="BB61" s="2">
        <v>12299</v>
      </c>
      <c r="BC61" s="2">
        <v>12297</v>
      </c>
      <c r="BD61" s="2">
        <v>12297</v>
      </c>
      <c r="BE61" s="2">
        <v>12343</v>
      </c>
      <c r="BF61" s="2">
        <v>12343</v>
      </c>
      <c r="BG61" s="2">
        <v>12343</v>
      </c>
      <c r="BH61" s="2">
        <v>12343</v>
      </c>
      <c r="BI61" s="1">
        <v>12343</v>
      </c>
      <c r="BJ61" s="1">
        <v>12343</v>
      </c>
      <c r="BK61" s="1">
        <v>12348</v>
      </c>
      <c r="BL61" s="1">
        <v>12348</v>
      </c>
      <c r="BM61" s="1">
        <v>12348</v>
      </c>
      <c r="BN61" s="1">
        <v>12348</v>
      </c>
      <c r="BO61" s="1">
        <v>12298</v>
      </c>
      <c r="BP61" s="1">
        <v>12298</v>
      </c>
      <c r="BQ61" s="1">
        <v>12298</v>
      </c>
      <c r="BR61" s="1">
        <v>12298</v>
      </c>
      <c r="BS61" s="1">
        <v>22932</v>
      </c>
      <c r="BT61" s="1">
        <v>22932</v>
      </c>
      <c r="BU61" s="1">
        <v>22932</v>
      </c>
      <c r="BV61" s="1">
        <v>22932</v>
      </c>
      <c r="BW61" s="1">
        <v>22863</v>
      </c>
      <c r="BX61" s="1">
        <v>22863</v>
      </c>
      <c r="BY61" s="1">
        <v>22885</v>
      </c>
      <c r="BZ61" s="1">
        <v>22885</v>
      </c>
      <c r="CA61" s="1">
        <v>22885</v>
      </c>
      <c r="CB61" s="1">
        <v>22885</v>
      </c>
      <c r="CC61" s="1">
        <v>22885</v>
      </c>
      <c r="CD61" s="1">
        <v>22885</v>
      </c>
      <c r="CE61" s="1">
        <v>22905</v>
      </c>
      <c r="CF61" s="1">
        <v>22905</v>
      </c>
      <c r="CG61" s="1">
        <v>22905</v>
      </c>
      <c r="CH61" s="1">
        <v>22905</v>
      </c>
      <c r="CI61" s="1">
        <v>22905</v>
      </c>
      <c r="CJ61" s="1">
        <v>22905</v>
      </c>
      <c r="CK61" s="1">
        <v>22905</v>
      </c>
      <c r="CL61" s="1">
        <v>22905</v>
      </c>
      <c r="CM61" s="1">
        <v>46183</v>
      </c>
      <c r="CN61" s="1">
        <v>46183</v>
      </c>
      <c r="CO61" s="1">
        <v>46183</v>
      </c>
      <c r="CP61" s="1">
        <v>46183</v>
      </c>
      <c r="CQ61" s="1">
        <v>46346</v>
      </c>
      <c r="CR61" s="1">
        <v>46346</v>
      </c>
      <c r="CS61" s="1">
        <v>46346</v>
      </c>
      <c r="CT61" s="1">
        <v>46346</v>
      </c>
      <c r="CU61" s="1">
        <v>46427</v>
      </c>
      <c r="CV61" s="1">
        <v>46427</v>
      </c>
      <c r="CW61" s="1">
        <v>46427</v>
      </c>
      <c r="CX61" s="1">
        <v>46427</v>
      </c>
      <c r="CY61" s="1">
        <v>46385</v>
      </c>
      <c r="CZ61" s="1">
        <v>46385</v>
      </c>
      <c r="DA61" s="1">
        <v>46385</v>
      </c>
      <c r="DB61" s="1">
        <v>46385</v>
      </c>
      <c r="DC61" s="1">
        <v>46403</v>
      </c>
      <c r="DD61" s="1">
        <v>46403</v>
      </c>
      <c r="DE61" s="1">
        <v>46403</v>
      </c>
      <c r="DF61" s="1">
        <v>46403</v>
      </c>
      <c r="DG61" s="1">
        <v>64550</v>
      </c>
      <c r="DH61" s="1">
        <v>64550</v>
      </c>
      <c r="DI61" s="1">
        <v>64550</v>
      </c>
      <c r="DJ61" s="1">
        <v>64550</v>
      </c>
      <c r="DK61" s="1">
        <v>64704</v>
      </c>
      <c r="DL61" s="1">
        <v>64704</v>
      </c>
      <c r="DM61" s="1">
        <v>64704</v>
      </c>
      <c r="DN61" s="1">
        <v>64704</v>
      </c>
      <c r="DO61" s="1">
        <v>64721</v>
      </c>
      <c r="DP61" s="1">
        <v>64721</v>
      </c>
      <c r="DQ61" s="1">
        <v>64721</v>
      </c>
      <c r="DR61" s="1">
        <v>64721</v>
      </c>
      <c r="DS61" s="1">
        <v>64721</v>
      </c>
      <c r="DT61" s="1">
        <v>65031</v>
      </c>
      <c r="DU61" s="1">
        <v>65031</v>
      </c>
      <c r="DV61" s="1">
        <v>65031</v>
      </c>
      <c r="DW61" s="1">
        <v>65031</v>
      </c>
      <c r="DX61" s="1">
        <v>65031</v>
      </c>
      <c r="DY61" s="1">
        <v>65031</v>
      </c>
      <c r="DZ61" s="1">
        <v>65031</v>
      </c>
      <c r="EA61" s="1">
        <v>85196</v>
      </c>
      <c r="EB61" s="1">
        <v>85196</v>
      </c>
      <c r="EC61" s="1">
        <v>85196</v>
      </c>
      <c r="ED61" s="1">
        <v>85196</v>
      </c>
      <c r="EE61" s="1">
        <v>85196</v>
      </c>
      <c r="EF61" s="1">
        <v>85196</v>
      </c>
      <c r="EG61" s="1">
        <v>85196</v>
      </c>
      <c r="EH61" s="1">
        <v>85196</v>
      </c>
      <c r="EI61" s="1">
        <v>85196</v>
      </c>
      <c r="EJ61" s="1">
        <v>85196</v>
      </c>
      <c r="EK61" s="1">
        <v>85196</v>
      </c>
      <c r="EL61" s="1">
        <v>85196</v>
      </c>
      <c r="EM61" s="1">
        <v>85196</v>
      </c>
      <c r="EN61" s="1">
        <v>85196</v>
      </c>
      <c r="EO61" s="1">
        <v>85196</v>
      </c>
      <c r="EP61" s="1">
        <v>85196</v>
      </c>
      <c r="EQ61" s="1">
        <v>85196</v>
      </c>
      <c r="ER61" s="1">
        <v>85196</v>
      </c>
      <c r="ES61" s="1">
        <v>85196</v>
      </c>
      <c r="ET61" s="1">
        <v>85196</v>
      </c>
      <c r="EU61" s="1">
        <v>101523</v>
      </c>
      <c r="EV61" s="1">
        <v>101523</v>
      </c>
      <c r="EW61" s="1">
        <v>101523</v>
      </c>
      <c r="EX61" s="1">
        <v>101523</v>
      </c>
      <c r="EY61" s="1">
        <v>101523</v>
      </c>
      <c r="EZ61" s="1">
        <v>101523</v>
      </c>
      <c r="FA61" s="1">
        <v>101523</v>
      </c>
      <c r="FB61" s="1">
        <v>101662</v>
      </c>
      <c r="FC61" s="1">
        <v>101662</v>
      </c>
      <c r="FD61" s="1">
        <v>101662</v>
      </c>
      <c r="FE61" s="1">
        <v>101662</v>
      </c>
      <c r="FF61" s="1">
        <v>101662</v>
      </c>
      <c r="FG61" s="1">
        <v>101885</v>
      </c>
      <c r="FH61" s="1">
        <v>101885</v>
      </c>
      <c r="FI61" s="1">
        <v>101885</v>
      </c>
      <c r="FJ61" s="1">
        <v>101885</v>
      </c>
      <c r="FK61" s="1">
        <v>101885</v>
      </c>
      <c r="FL61" s="1">
        <v>101885</v>
      </c>
      <c r="FM61" s="1">
        <v>101885</v>
      </c>
      <c r="FN61" s="1">
        <v>101885</v>
      </c>
      <c r="FO61" s="1">
        <v>116233</v>
      </c>
      <c r="FP61" s="1">
        <v>116233</v>
      </c>
      <c r="FQ61" s="1">
        <v>116233</v>
      </c>
      <c r="FR61" s="1">
        <v>118475</v>
      </c>
      <c r="FS61" s="1">
        <v>118475</v>
      </c>
      <c r="FT61" s="1">
        <v>118475</v>
      </c>
      <c r="FU61" s="1">
        <v>118475</v>
      </c>
      <c r="FV61" s="1">
        <v>122128</v>
      </c>
      <c r="FW61" s="1">
        <v>122128</v>
      </c>
      <c r="FX61" s="1">
        <v>122128</v>
      </c>
      <c r="FY61" s="1">
        <v>122128</v>
      </c>
      <c r="FZ61" s="1">
        <v>127015</v>
      </c>
      <c r="GA61" s="1">
        <v>127015</v>
      </c>
      <c r="GB61" s="1">
        <v>127015</v>
      </c>
      <c r="GC61" s="1">
        <v>127015</v>
      </c>
      <c r="GD61" s="1">
        <v>127176</v>
      </c>
      <c r="GE61" s="1">
        <v>127176</v>
      </c>
      <c r="GF61" s="1">
        <v>127176</v>
      </c>
      <c r="GG61" s="1">
        <v>127176</v>
      </c>
      <c r="GH61" s="1">
        <v>127176</v>
      </c>
      <c r="GI61" s="1">
        <v>126911</v>
      </c>
      <c r="GJ61" s="1">
        <v>126911</v>
      </c>
      <c r="GK61" s="1">
        <v>126911</v>
      </c>
      <c r="GL61" s="1">
        <v>132733</v>
      </c>
      <c r="GM61" s="1">
        <v>132733</v>
      </c>
      <c r="GN61" s="1">
        <v>132733</v>
      </c>
      <c r="GO61" s="1">
        <v>132733</v>
      </c>
      <c r="GP61" s="1">
        <v>136244</v>
      </c>
      <c r="GQ61" s="1">
        <v>136244</v>
      </c>
      <c r="GR61" s="1">
        <v>136244</v>
      </c>
      <c r="GS61" s="1">
        <v>136244</v>
      </c>
      <c r="GT61" s="1">
        <v>136244</v>
      </c>
      <c r="GU61" s="1">
        <v>140455</v>
      </c>
      <c r="GV61" s="1">
        <v>140455</v>
      </c>
      <c r="GW61" s="1">
        <v>140455</v>
      </c>
      <c r="GX61" s="1">
        <v>133150</v>
      </c>
      <c r="GY61" s="1">
        <v>133150</v>
      </c>
      <c r="GZ61" s="1">
        <v>133150</v>
      </c>
      <c r="HA61" s="1">
        <v>133150</v>
      </c>
      <c r="HB61" s="1"/>
      <c r="HC61" s="1"/>
      <c r="HD61" s="12">
        <v>136446</v>
      </c>
      <c r="HE61" s="1"/>
      <c r="HF61" s="1"/>
      <c r="HG61" s="1">
        <v>157228</v>
      </c>
      <c r="HH61" s="1">
        <v>157228</v>
      </c>
      <c r="HJ61" s="15">
        <v>160052</v>
      </c>
      <c r="HL61" s="20" t="s">
        <v>557</v>
      </c>
    </row>
    <row r="62" spans="1:220">
      <c r="A62" s="5" t="s">
        <v>58</v>
      </c>
      <c r="B62" s="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>
        <v>8898</v>
      </c>
      <c r="AK62" s="2">
        <v>8940</v>
      </c>
      <c r="AL62" s="2">
        <v>8943</v>
      </c>
      <c r="AM62" s="2">
        <v>8975</v>
      </c>
      <c r="AN62" s="2">
        <v>9019</v>
      </c>
      <c r="AO62" s="2">
        <v>9032</v>
      </c>
      <c r="AP62" s="2">
        <v>9032</v>
      </c>
      <c r="AQ62" s="2">
        <v>9043</v>
      </c>
      <c r="AR62" s="2">
        <v>9040</v>
      </c>
      <c r="AS62" s="2">
        <v>9039</v>
      </c>
      <c r="AT62" s="2">
        <v>9039</v>
      </c>
      <c r="AU62" s="2">
        <v>9061</v>
      </c>
      <c r="AV62" s="2">
        <v>9061</v>
      </c>
      <c r="AW62" s="2">
        <v>9061</v>
      </c>
      <c r="AX62" s="2">
        <v>9061</v>
      </c>
      <c r="AY62" s="2">
        <v>12358</v>
      </c>
      <c r="AZ62" s="2">
        <v>12358</v>
      </c>
      <c r="BA62" s="2">
        <v>12358</v>
      </c>
      <c r="BB62" s="2">
        <v>12358</v>
      </c>
      <c r="BC62" s="2">
        <v>12382</v>
      </c>
      <c r="BD62" s="2">
        <v>12382</v>
      </c>
      <c r="BE62" s="2">
        <v>12413</v>
      </c>
      <c r="BF62" s="2">
        <v>12413</v>
      </c>
      <c r="BG62" s="2">
        <v>12452</v>
      </c>
      <c r="BH62" s="2">
        <v>12452</v>
      </c>
      <c r="BI62" s="1">
        <v>12452</v>
      </c>
      <c r="BJ62" s="1">
        <v>12452</v>
      </c>
      <c r="BK62" s="1">
        <v>12530</v>
      </c>
      <c r="BL62" s="1">
        <v>12530</v>
      </c>
      <c r="BM62" s="1">
        <v>12530</v>
      </c>
      <c r="BN62" s="1">
        <v>12530</v>
      </c>
      <c r="BO62" s="1">
        <v>12487</v>
      </c>
      <c r="BP62" s="1">
        <v>12487</v>
      </c>
      <c r="BQ62" s="1">
        <v>12487</v>
      </c>
      <c r="BR62" s="1">
        <v>12487</v>
      </c>
      <c r="BS62" s="1">
        <v>23211</v>
      </c>
      <c r="BT62" s="1">
        <v>23211</v>
      </c>
      <c r="BU62" s="1">
        <v>23211</v>
      </c>
      <c r="BV62" s="1">
        <v>23211</v>
      </c>
      <c r="BW62" s="1">
        <v>23198</v>
      </c>
      <c r="BX62" s="1">
        <v>23198</v>
      </c>
      <c r="BY62" s="1">
        <v>23226</v>
      </c>
      <c r="BZ62" s="1">
        <v>23226</v>
      </c>
      <c r="CA62" s="1">
        <v>23226</v>
      </c>
      <c r="CB62" s="1">
        <v>23226</v>
      </c>
      <c r="CC62" s="1">
        <v>23226</v>
      </c>
      <c r="CD62" s="1">
        <v>23226</v>
      </c>
      <c r="CE62" s="1">
        <v>23246</v>
      </c>
      <c r="CF62" s="1">
        <v>23246</v>
      </c>
      <c r="CG62" s="1">
        <v>23246</v>
      </c>
      <c r="CH62" s="1">
        <v>23246</v>
      </c>
      <c r="CI62" s="1">
        <v>23246</v>
      </c>
      <c r="CJ62" s="1">
        <v>23246</v>
      </c>
      <c r="CK62" s="1">
        <v>23246</v>
      </c>
      <c r="CL62" s="1">
        <v>23246</v>
      </c>
      <c r="CM62" s="1">
        <v>46633</v>
      </c>
      <c r="CN62" s="1">
        <v>46633</v>
      </c>
      <c r="CO62" s="1">
        <v>46633</v>
      </c>
      <c r="CP62" s="1">
        <v>46633</v>
      </c>
      <c r="CQ62" s="1">
        <v>46763</v>
      </c>
      <c r="CR62" s="1">
        <v>46763</v>
      </c>
      <c r="CS62" s="1">
        <v>46763</v>
      </c>
      <c r="CT62" s="1">
        <v>46763</v>
      </c>
      <c r="CU62" s="1">
        <v>46815</v>
      </c>
      <c r="CV62" s="1">
        <v>46815</v>
      </c>
      <c r="CW62" s="1">
        <v>46815</v>
      </c>
      <c r="CX62" s="1">
        <v>46815</v>
      </c>
      <c r="CY62" s="1">
        <v>46775</v>
      </c>
      <c r="CZ62" s="1">
        <v>46775</v>
      </c>
      <c r="DA62" s="1">
        <v>46775</v>
      </c>
      <c r="DB62" s="1">
        <v>46775</v>
      </c>
      <c r="DC62" s="1">
        <v>46798</v>
      </c>
      <c r="DD62" s="1">
        <v>46798</v>
      </c>
      <c r="DE62" s="1">
        <v>46798</v>
      </c>
      <c r="DF62" s="1">
        <v>46798</v>
      </c>
      <c r="DG62" s="1">
        <v>65145</v>
      </c>
      <c r="DH62" s="1">
        <v>65145</v>
      </c>
      <c r="DI62" s="1">
        <v>65145</v>
      </c>
      <c r="DJ62" s="1">
        <v>65145</v>
      </c>
      <c r="DK62" s="1">
        <v>65417</v>
      </c>
      <c r="DL62" s="1">
        <v>65417</v>
      </c>
      <c r="DM62" s="1">
        <v>65417</v>
      </c>
      <c r="DN62" s="1">
        <v>65417</v>
      </c>
      <c r="DO62" s="1">
        <v>65434</v>
      </c>
      <c r="DP62" s="1">
        <v>65434</v>
      </c>
      <c r="DQ62" s="1">
        <v>65434</v>
      </c>
      <c r="DR62" s="1">
        <v>65434</v>
      </c>
      <c r="DS62" s="1">
        <v>65434</v>
      </c>
      <c r="DT62" s="1">
        <v>65415</v>
      </c>
      <c r="DU62" s="1">
        <v>65415</v>
      </c>
      <c r="DV62" s="1">
        <v>65415</v>
      </c>
      <c r="DW62" s="1">
        <v>65415</v>
      </c>
      <c r="DX62" s="1">
        <v>65415</v>
      </c>
      <c r="DY62" s="1">
        <v>65415</v>
      </c>
      <c r="DZ62" s="1">
        <v>65415</v>
      </c>
      <c r="EA62" s="1">
        <v>85740</v>
      </c>
      <c r="EB62" s="1">
        <v>85740</v>
      </c>
      <c r="EC62" s="1">
        <v>85740</v>
      </c>
      <c r="ED62" s="1">
        <v>85740</v>
      </c>
      <c r="EE62" s="1">
        <v>85740</v>
      </c>
      <c r="EF62" s="1">
        <v>85740</v>
      </c>
      <c r="EG62" s="1">
        <v>85740</v>
      </c>
      <c r="EH62" s="1">
        <v>85740</v>
      </c>
      <c r="EI62" s="1">
        <v>85740</v>
      </c>
      <c r="EJ62" s="1">
        <v>85740</v>
      </c>
      <c r="EK62" s="1">
        <v>85740</v>
      </c>
      <c r="EL62" s="1">
        <v>85740</v>
      </c>
      <c r="EM62" s="1">
        <v>85740</v>
      </c>
      <c r="EN62" s="1">
        <v>85740</v>
      </c>
      <c r="EO62" s="1">
        <v>85740</v>
      </c>
      <c r="EP62" s="1">
        <v>85740</v>
      </c>
      <c r="EQ62" s="1">
        <v>85740</v>
      </c>
      <c r="ER62" s="1">
        <v>85740</v>
      </c>
      <c r="ES62" s="1">
        <v>85740</v>
      </c>
      <c r="ET62" s="1">
        <v>85740</v>
      </c>
      <c r="EU62" s="1">
        <v>102239</v>
      </c>
      <c r="EV62" s="1">
        <v>102239</v>
      </c>
      <c r="EW62" s="1">
        <v>102239</v>
      </c>
      <c r="EX62" s="1">
        <v>102239</v>
      </c>
      <c r="EY62" s="1">
        <v>102239</v>
      </c>
      <c r="EZ62" s="1">
        <v>102239</v>
      </c>
      <c r="FA62" s="1">
        <v>102239</v>
      </c>
      <c r="FB62" s="1">
        <v>102373</v>
      </c>
      <c r="FC62" s="1">
        <v>102373</v>
      </c>
      <c r="FD62" s="1">
        <v>102373</v>
      </c>
      <c r="FE62" s="1">
        <v>102373</v>
      </c>
      <c r="FF62" s="1">
        <v>102373</v>
      </c>
      <c r="FG62" s="1">
        <v>102535</v>
      </c>
      <c r="FH62" s="1">
        <v>102535</v>
      </c>
      <c r="FI62" s="1">
        <v>102535</v>
      </c>
      <c r="FJ62" s="1">
        <v>102535</v>
      </c>
      <c r="FK62" s="1">
        <v>102535</v>
      </c>
      <c r="FL62" s="1">
        <v>102535</v>
      </c>
      <c r="FM62" s="1">
        <v>102535</v>
      </c>
      <c r="FN62" s="1">
        <v>102535</v>
      </c>
      <c r="FO62" s="1">
        <v>116921</v>
      </c>
      <c r="FP62" s="1">
        <v>116921</v>
      </c>
      <c r="FQ62" s="1">
        <v>116921</v>
      </c>
      <c r="FR62" s="1">
        <v>119176</v>
      </c>
      <c r="FS62" s="1">
        <v>119176</v>
      </c>
      <c r="FT62" s="1">
        <v>119176</v>
      </c>
      <c r="FU62" s="1">
        <v>119176</v>
      </c>
      <c r="FV62" s="1">
        <v>122806</v>
      </c>
      <c r="FW62" s="1">
        <v>122806</v>
      </c>
      <c r="FX62" s="1">
        <v>122806</v>
      </c>
      <c r="FY62" s="1">
        <v>122806</v>
      </c>
      <c r="FZ62" s="1">
        <v>127750</v>
      </c>
      <c r="GA62" s="1">
        <v>127750</v>
      </c>
      <c r="GB62" s="1">
        <v>127750</v>
      </c>
      <c r="GC62" s="1">
        <v>127750</v>
      </c>
      <c r="GD62" s="1">
        <v>127914</v>
      </c>
      <c r="GE62" s="1">
        <v>127914</v>
      </c>
      <c r="GF62" s="1">
        <v>127914</v>
      </c>
      <c r="GG62" s="1">
        <v>127914</v>
      </c>
      <c r="GH62" s="1">
        <v>127914</v>
      </c>
      <c r="GI62" s="1">
        <v>127632</v>
      </c>
      <c r="GJ62" s="1">
        <v>127632</v>
      </c>
      <c r="GK62" s="1">
        <v>127632</v>
      </c>
      <c r="GL62" s="1">
        <v>133513</v>
      </c>
      <c r="GM62" s="1">
        <v>133513</v>
      </c>
      <c r="GN62" s="1">
        <v>133513</v>
      </c>
      <c r="GO62" s="1">
        <v>133513</v>
      </c>
      <c r="GP62" s="1">
        <v>137044</v>
      </c>
      <c r="GQ62" s="1">
        <v>137044</v>
      </c>
      <c r="GR62" s="1">
        <v>137044</v>
      </c>
      <c r="GS62" s="1">
        <v>137044</v>
      </c>
      <c r="GT62" s="1">
        <v>137044</v>
      </c>
      <c r="GU62" s="1">
        <v>141307</v>
      </c>
      <c r="GV62" s="1">
        <v>141307</v>
      </c>
      <c r="GW62" s="1">
        <v>141307</v>
      </c>
      <c r="GX62" s="1">
        <v>134034</v>
      </c>
      <c r="GY62" s="1">
        <v>134034</v>
      </c>
      <c r="GZ62" s="1">
        <v>134034</v>
      </c>
      <c r="HA62" s="1">
        <v>134034</v>
      </c>
      <c r="HB62" s="1"/>
      <c r="HC62" s="1"/>
      <c r="HD62" s="12">
        <v>137348</v>
      </c>
      <c r="HE62" s="1"/>
      <c r="HF62" s="1"/>
      <c r="HG62" s="1">
        <v>158159</v>
      </c>
      <c r="HH62" s="1">
        <v>158159</v>
      </c>
      <c r="HJ62" s="15">
        <v>160974</v>
      </c>
      <c r="HL62" s="20" t="s">
        <v>558</v>
      </c>
    </row>
    <row r="63" spans="1:220">
      <c r="A63" s="5" t="s">
        <v>59</v>
      </c>
      <c r="B63" s="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>
        <v>9126</v>
      </c>
      <c r="AL63" s="2">
        <v>9117</v>
      </c>
      <c r="AM63" s="2">
        <v>9053</v>
      </c>
      <c r="AN63" s="2">
        <v>9107</v>
      </c>
      <c r="AO63" s="2">
        <v>9105</v>
      </c>
      <c r="AP63" s="2">
        <v>9105</v>
      </c>
      <c r="AQ63" s="2">
        <v>9076</v>
      </c>
      <c r="AR63" s="2">
        <v>9074</v>
      </c>
      <c r="AS63" s="2">
        <v>9077</v>
      </c>
      <c r="AT63" s="2">
        <v>9077</v>
      </c>
      <c r="AU63" s="2">
        <v>9134</v>
      </c>
      <c r="AV63" s="2">
        <v>9134</v>
      </c>
      <c r="AW63" s="2">
        <v>9134</v>
      </c>
      <c r="AX63" s="2">
        <v>9134</v>
      </c>
      <c r="AY63" s="2">
        <v>12501</v>
      </c>
      <c r="AZ63" s="2">
        <v>12501</v>
      </c>
      <c r="BA63" s="2">
        <v>12501</v>
      </c>
      <c r="BB63" s="2">
        <v>12501</v>
      </c>
      <c r="BC63" s="2">
        <v>12525</v>
      </c>
      <c r="BD63" s="2">
        <v>12525</v>
      </c>
      <c r="BE63" s="2">
        <v>12566</v>
      </c>
      <c r="BF63" s="2">
        <v>12566</v>
      </c>
      <c r="BG63" s="2">
        <v>12590</v>
      </c>
      <c r="BH63" s="2">
        <v>12590</v>
      </c>
      <c r="BI63" s="1">
        <v>12590</v>
      </c>
      <c r="BJ63" s="1">
        <v>12590</v>
      </c>
      <c r="BK63" s="1">
        <v>12646</v>
      </c>
      <c r="BL63" s="1">
        <v>12646</v>
      </c>
      <c r="BM63" s="1">
        <v>12646</v>
      </c>
      <c r="BN63" s="1">
        <v>12646</v>
      </c>
      <c r="BO63" s="1">
        <v>12601</v>
      </c>
      <c r="BP63" s="1">
        <v>12601</v>
      </c>
      <c r="BQ63" s="1">
        <v>12601</v>
      </c>
      <c r="BR63" s="1">
        <v>12601</v>
      </c>
      <c r="BS63" s="1">
        <v>23314</v>
      </c>
      <c r="BT63" s="1">
        <v>23314</v>
      </c>
      <c r="BU63" s="1">
        <v>23314</v>
      </c>
      <c r="BV63" s="1">
        <v>23314</v>
      </c>
      <c r="BW63" s="1">
        <v>23223</v>
      </c>
      <c r="BX63" s="1">
        <v>23223</v>
      </c>
      <c r="BY63" s="1">
        <v>23347</v>
      </c>
      <c r="BZ63" s="1">
        <v>23347</v>
      </c>
      <c r="CA63" s="1">
        <v>23347</v>
      </c>
      <c r="CB63" s="1">
        <v>23347</v>
      </c>
      <c r="CC63" s="1">
        <v>23347</v>
      </c>
      <c r="CD63" s="1">
        <v>23347</v>
      </c>
      <c r="CE63" s="1">
        <v>23360</v>
      </c>
      <c r="CF63" s="1">
        <v>23360</v>
      </c>
      <c r="CG63" s="1">
        <v>23360</v>
      </c>
      <c r="CH63" s="1">
        <v>23360</v>
      </c>
      <c r="CI63" s="1">
        <v>23360</v>
      </c>
      <c r="CJ63" s="1">
        <v>23360</v>
      </c>
      <c r="CK63" s="1">
        <v>23360</v>
      </c>
      <c r="CL63" s="1">
        <v>23360</v>
      </c>
      <c r="CM63" s="1">
        <v>46929</v>
      </c>
      <c r="CN63" s="1">
        <v>46929</v>
      </c>
      <c r="CO63" s="1">
        <v>46929</v>
      </c>
      <c r="CP63" s="1">
        <v>46929</v>
      </c>
      <c r="CQ63" s="1">
        <v>47054</v>
      </c>
      <c r="CR63" s="1">
        <v>47054</v>
      </c>
      <c r="CS63" s="1">
        <v>47054</v>
      </c>
      <c r="CT63" s="1">
        <v>47054</v>
      </c>
      <c r="CU63" s="1">
        <v>47144</v>
      </c>
      <c r="CV63" s="1">
        <v>47144</v>
      </c>
      <c r="CW63" s="1">
        <v>47144</v>
      </c>
      <c r="CX63" s="1">
        <v>47144</v>
      </c>
      <c r="CY63" s="1">
        <v>47099</v>
      </c>
      <c r="CZ63" s="1">
        <v>47099</v>
      </c>
      <c r="DA63" s="1">
        <v>47099</v>
      </c>
      <c r="DB63" s="1">
        <v>47099</v>
      </c>
      <c r="DC63" s="1">
        <v>47129</v>
      </c>
      <c r="DD63" s="1">
        <v>47129</v>
      </c>
      <c r="DE63" s="1">
        <v>47129</v>
      </c>
      <c r="DF63" s="1">
        <v>47129</v>
      </c>
      <c r="DG63" s="1">
        <v>65746</v>
      </c>
      <c r="DH63" s="1">
        <v>65746</v>
      </c>
      <c r="DI63" s="1">
        <v>65746</v>
      </c>
      <c r="DJ63" s="1">
        <v>65746</v>
      </c>
      <c r="DK63" s="1">
        <v>65988</v>
      </c>
      <c r="DL63" s="1">
        <v>65988</v>
      </c>
      <c r="DM63" s="1">
        <v>65988</v>
      </c>
      <c r="DN63" s="1">
        <v>65988</v>
      </c>
      <c r="DO63" s="1">
        <v>66004</v>
      </c>
      <c r="DP63" s="1">
        <v>66004</v>
      </c>
      <c r="DQ63" s="1">
        <v>66004</v>
      </c>
      <c r="DR63" s="1">
        <v>66004</v>
      </c>
      <c r="DS63" s="1">
        <v>66004</v>
      </c>
      <c r="DT63" s="1">
        <v>65925</v>
      </c>
      <c r="DU63" s="1">
        <v>65925</v>
      </c>
      <c r="DV63" s="1">
        <v>65925</v>
      </c>
      <c r="DW63" s="1">
        <v>65925</v>
      </c>
      <c r="DX63" s="1">
        <v>65925</v>
      </c>
      <c r="DY63" s="1">
        <v>65925</v>
      </c>
      <c r="DZ63" s="1">
        <v>65925</v>
      </c>
      <c r="EA63" s="1">
        <v>86337</v>
      </c>
      <c r="EB63" s="1">
        <v>86337</v>
      </c>
      <c r="EC63" s="1">
        <v>86337</v>
      </c>
      <c r="ED63" s="1">
        <v>86337</v>
      </c>
      <c r="EE63" s="1">
        <v>86337</v>
      </c>
      <c r="EF63" s="1">
        <v>86337</v>
      </c>
      <c r="EG63" s="1">
        <v>86337</v>
      </c>
      <c r="EH63" s="1">
        <v>86337</v>
      </c>
      <c r="EI63" s="1">
        <v>86337</v>
      </c>
      <c r="EJ63" s="1">
        <v>86337</v>
      </c>
      <c r="EK63" s="1">
        <v>86337</v>
      </c>
      <c r="EL63" s="1">
        <v>86337</v>
      </c>
      <c r="EM63" s="1">
        <v>86337</v>
      </c>
      <c r="EN63" s="1">
        <v>86337</v>
      </c>
      <c r="EO63" s="1">
        <v>86337</v>
      </c>
      <c r="EP63" s="1">
        <v>86337</v>
      </c>
      <c r="EQ63" s="1">
        <v>86337</v>
      </c>
      <c r="ER63" s="1">
        <v>86337</v>
      </c>
      <c r="ES63" s="1">
        <v>86337</v>
      </c>
      <c r="ET63" s="1">
        <v>86337</v>
      </c>
      <c r="EU63" s="1">
        <v>102729</v>
      </c>
      <c r="EV63" s="1">
        <v>102729</v>
      </c>
      <c r="EW63" s="1">
        <v>102729</v>
      </c>
      <c r="EX63" s="1">
        <v>102729</v>
      </c>
      <c r="EY63" s="1">
        <v>102729</v>
      </c>
      <c r="EZ63" s="1">
        <v>102729</v>
      </c>
      <c r="FA63" s="1">
        <v>102729</v>
      </c>
      <c r="FB63" s="1">
        <v>102870</v>
      </c>
      <c r="FC63" s="1">
        <v>102870</v>
      </c>
      <c r="FD63" s="1">
        <v>102870</v>
      </c>
      <c r="FE63" s="1">
        <v>102870</v>
      </c>
      <c r="FF63" s="1">
        <v>102870</v>
      </c>
      <c r="FG63" s="1">
        <v>103036</v>
      </c>
      <c r="FH63" s="1">
        <v>103036</v>
      </c>
      <c r="FI63" s="1">
        <v>103036</v>
      </c>
      <c r="FJ63" s="1">
        <v>103036</v>
      </c>
      <c r="FK63" s="1">
        <v>103036</v>
      </c>
      <c r="FL63" s="1">
        <v>103036</v>
      </c>
      <c r="FM63" s="1">
        <v>103036</v>
      </c>
      <c r="FN63" s="1">
        <v>103036</v>
      </c>
      <c r="FO63" s="1">
        <v>117432</v>
      </c>
      <c r="FP63" s="1">
        <v>117432</v>
      </c>
      <c r="FQ63" s="1">
        <v>117432</v>
      </c>
      <c r="FR63" s="1">
        <v>119710</v>
      </c>
      <c r="FS63" s="1">
        <v>119710</v>
      </c>
      <c r="FT63" s="1">
        <v>119710</v>
      </c>
      <c r="FU63" s="1">
        <v>119710</v>
      </c>
      <c r="FV63" s="1">
        <v>123354</v>
      </c>
      <c r="FW63" s="1">
        <v>123354</v>
      </c>
      <c r="FX63" s="1">
        <v>123354</v>
      </c>
      <c r="FY63" s="1">
        <v>123354</v>
      </c>
      <c r="FZ63" s="1">
        <v>128373</v>
      </c>
      <c r="GA63" s="1">
        <v>128373</v>
      </c>
      <c r="GB63" s="1">
        <v>128373</v>
      </c>
      <c r="GC63" s="1">
        <v>128373</v>
      </c>
      <c r="GD63" s="1">
        <v>128542</v>
      </c>
      <c r="GE63" s="1">
        <v>128542</v>
      </c>
      <c r="GF63" s="1">
        <v>128542</v>
      </c>
      <c r="GG63" s="1">
        <v>128542</v>
      </c>
      <c r="GH63" s="1">
        <v>128542</v>
      </c>
      <c r="GI63" s="1">
        <v>128248</v>
      </c>
      <c r="GJ63" s="1">
        <v>128248</v>
      </c>
      <c r="GK63" s="1">
        <v>128248</v>
      </c>
      <c r="GL63" s="1">
        <v>134170</v>
      </c>
      <c r="GM63" s="1">
        <v>134170</v>
      </c>
      <c r="GN63" s="1">
        <v>134170</v>
      </c>
      <c r="GO63" s="1">
        <v>134170</v>
      </c>
      <c r="GP63" s="1">
        <v>137717</v>
      </c>
      <c r="GQ63" s="1">
        <v>137717</v>
      </c>
      <c r="GR63" s="1">
        <v>137717</v>
      </c>
      <c r="GS63" s="1">
        <v>137717</v>
      </c>
      <c r="GT63" s="1">
        <v>137717</v>
      </c>
      <c r="GU63" s="1">
        <v>141976</v>
      </c>
      <c r="GV63" s="1">
        <v>141976</v>
      </c>
      <c r="GW63" s="1">
        <v>141976</v>
      </c>
      <c r="GX63" s="1">
        <v>134789</v>
      </c>
      <c r="GY63" s="1">
        <v>134789</v>
      </c>
      <c r="GZ63" s="1">
        <v>134789</v>
      </c>
      <c r="HA63" s="1">
        <v>134789</v>
      </c>
      <c r="HB63" s="1"/>
      <c r="HC63" s="1"/>
      <c r="HD63" s="12">
        <v>138133</v>
      </c>
      <c r="HE63" s="1"/>
      <c r="HF63" s="1"/>
      <c r="HG63" s="1">
        <v>158979</v>
      </c>
      <c r="HH63" s="1">
        <v>158979</v>
      </c>
      <c r="HJ63" s="15">
        <v>161804</v>
      </c>
      <c r="HL63" s="20" t="s">
        <v>559</v>
      </c>
    </row>
    <row r="64" spans="1:220">
      <c r="A64" s="5" t="s">
        <v>60</v>
      </c>
      <c r="B64" s="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>
        <v>8884</v>
      </c>
      <c r="AM64" s="2">
        <v>8897</v>
      </c>
      <c r="AN64" s="2">
        <v>8903</v>
      </c>
      <c r="AO64" s="2">
        <v>8884</v>
      </c>
      <c r="AP64" s="2">
        <v>8893</v>
      </c>
      <c r="AQ64" s="2">
        <v>8937</v>
      </c>
      <c r="AR64" s="2">
        <v>8941</v>
      </c>
      <c r="AS64" s="2">
        <v>8927</v>
      </c>
      <c r="AT64" s="2">
        <v>8927</v>
      </c>
      <c r="AU64" s="2">
        <v>9038</v>
      </c>
      <c r="AV64" s="2">
        <v>9038</v>
      </c>
      <c r="AW64" s="2">
        <v>9046</v>
      </c>
      <c r="AX64" s="2">
        <v>9045</v>
      </c>
      <c r="AY64" s="2">
        <v>12371</v>
      </c>
      <c r="AZ64" s="2">
        <v>12371</v>
      </c>
      <c r="BA64" s="2">
        <v>12371</v>
      </c>
      <c r="BB64" s="2">
        <v>12371</v>
      </c>
      <c r="BC64" s="2">
        <v>12405</v>
      </c>
      <c r="BD64" s="2">
        <v>12405</v>
      </c>
      <c r="BE64" s="2">
        <v>12440</v>
      </c>
      <c r="BF64" s="2">
        <v>12440</v>
      </c>
      <c r="BG64" s="2">
        <v>12488</v>
      </c>
      <c r="BH64" s="2">
        <v>12488</v>
      </c>
      <c r="BI64" s="1">
        <v>12478</v>
      </c>
      <c r="BJ64" s="1">
        <v>12478</v>
      </c>
      <c r="BK64" s="1">
        <v>12538</v>
      </c>
      <c r="BL64" s="1">
        <v>12538</v>
      </c>
      <c r="BM64" s="1">
        <v>12538</v>
      </c>
      <c r="BN64" s="1">
        <v>12538</v>
      </c>
      <c r="BO64" s="1">
        <v>12517</v>
      </c>
      <c r="BP64" s="1">
        <v>12517</v>
      </c>
      <c r="BQ64" s="1">
        <v>12517</v>
      </c>
      <c r="BR64" s="1">
        <v>12517</v>
      </c>
      <c r="BS64" s="1">
        <v>23225</v>
      </c>
      <c r="BT64" s="1">
        <v>23225</v>
      </c>
      <c r="BU64" s="1">
        <v>23225</v>
      </c>
      <c r="BV64" s="1">
        <v>23225</v>
      </c>
      <c r="BW64" s="1">
        <v>23005</v>
      </c>
      <c r="BX64" s="1">
        <v>23005</v>
      </c>
      <c r="BY64" s="1">
        <v>23121</v>
      </c>
      <c r="BZ64" s="1">
        <v>23121</v>
      </c>
      <c r="CA64" s="1">
        <v>23121</v>
      </c>
      <c r="CB64" s="1">
        <v>23121</v>
      </c>
      <c r="CC64" s="1">
        <v>23121</v>
      </c>
      <c r="CD64" s="1">
        <v>23121</v>
      </c>
      <c r="CE64" s="1">
        <v>23119</v>
      </c>
      <c r="CF64" s="1">
        <v>23119</v>
      </c>
      <c r="CG64" s="1">
        <v>23119</v>
      </c>
      <c r="CH64" s="1">
        <v>23119</v>
      </c>
      <c r="CI64" s="1">
        <v>23121</v>
      </c>
      <c r="CJ64" s="1">
        <v>23121</v>
      </c>
      <c r="CK64" s="1">
        <v>23121</v>
      </c>
      <c r="CL64" s="1">
        <v>23121</v>
      </c>
      <c r="CM64" s="1">
        <v>46338</v>
      </c>
      <c r="CN64" s="1">
        <v>46338</v>
      </c>
      <c r="CO64" s="1">
        <v>46338</v>
      </c>
      <c r="CP64" s="1">
        <v>46338</v>
      </c>
      <c r="CQ64" s="1">
        <v>46482</v>
      </c>
      <c r="CR64" s="1">
        <v>46482</v>
      </c>
      <c r="CS64" s="1">
        <v>46482</v>
      </c>
      <c r="CT64" s="1">
        <v>46482</v>
      </c>
      <c r="CU64" s="1">
        <v>46560</v>
      </c>
      <c r="CV64" s="1">
        <v>46560</v>
      </c>
      <c r="CW64" s="1">
        <v>46560</v>
      </c>
      <c r="CX64" s="1">
        <v>46560</v>
      </c>
      <c r="CY64" s="1">
        <v>46560</v>
      </c>
      <c r="CZ64" s="1">
        <v>46560</v>
      </c>
      <c r="DA64" s="1">
        <v>46560</v>
      </c>
      <c r="DB64" s="1">
        <v>46560</v>
      </c>
      <c r="DC64" s="1">
        <v>46583</v>
      </c>
      <c r="DD64" s="1">
        <v>46583</v>
      </c>
      <c r="DE64" s="1">
        <v>46583</v>
      </c>
      <c r="DF64" s="1">
        <v>46583</v>
      </c>
      <c r="DG64" s="1">
        <v>64750</v>
      </c>
      <c r="DH64" s="1">
        <v>64750</v>
      </c>
      <c r="DI64" s="1">
        <v>64750</v>
      </c>
      <c r="DJ64" s="1">
        <v>64750</v>
      </c>
      <c r="DK64" s="1">
        <v>65128</v>
      </c>
      <c r="DL64" s="1">
        <v>65128</v>
      </c>
      <c r="DM64" s="1">
        <v>65128</v>
      </c>
      <c r="DN64" s="1">
        <v>65128</v>
      </c>
      <c r="DO64" s="1">
        <v>65144</v>
      </c>
      <c r="DP64" s="1">
        <v>65144</v>
      </c>
      <c r="DQ64" s="1">
        <v>65144</v>
      </c>
      <c r="DR64" s="1">
        <v>65144</v>
      </c>
      <c r="DS64" s="1">
        <v>65144</v>
      </c>
      <c r="DT64" s="1">
        <v>65477</v>
      </c>
      <c r="DU64" s="1">
        <v>65477</v>
      </c>
      <c r="DV64" s="1">
        <v>65477</v>
      </c>
      <c r="DW64" s="1">
        <v>65477</v>
      </c>
      <c r="DX64" s="1">
        <v>65477</v>
      </c>
      <c r="DY64" s="1">
        <v>65477</v>
      </c>
      <c r="DZ64" s="1">
        <v>65477</v>
      </c>
      <c r="EA64" s="1">
        <v>85827</v>
      </c>
      <c r="EB64" s="1">
        <v>85827</v>
      </c>
      <c r="EC64" s="1">
        <v>85827</v>
      </c>
      <c r="ED64" s="1">
        <v>85827</v>
      </c>
      <c r="EE64" s="1">
        <v>85827</v>
      </c>
      <c r="EF64" s="1">
        <v>85827</v>
      </c>
      <c r="EG64" s="1">
        <v>85827</v>
      </c>
      <c r="EH64" s="1">
        <v>85827</v>
      </c>
      <c r="EI64" s="1">
        <v>85827</v>
      </c>
      <c r="EJ64" s="1">
        <v>85827</v>
      </c>
      <c r="EK64" s="1">
        <v>85827</v>
      </c>
      <c r="EL64" s="1">
        <v>85827</v>
      </c>
      <c r="EM64" s="1">
        <v>85827</v>
      </c>
      <c r="EN64" s="1">
        <v>85827</v>
      </c>
      <c r="EO64" s="1">
        <v>85827</v>
      </c>
      <c r="EP64" s="1">
        <v>85827</v>
      </c>
      <c r="EQ64" s="1">
        <v>85827</v>
      </c>
      <c r="ER64" s="1">
        <v>85827</v>
      </c>
      <c r="ES64" s="1">
        <v>85827</v>
      </c>
      <c r="ET64" s="1">
        <v>85827</v>
      </c>
      <c r="EU64" s="1">
        <v>102002</v>
      </c>
      <c r="EV64" s="1">
        <v>102002</v>
      </c>
      <c r="EW64" s="1">
        <v>102002</v>
      </c>
      <c r="EX64" s="1">
        <v>102002</v>
      </c>
      <c r="EY64" s="1">
        <v>102002</v>
      </c>
      <c r="EZ64" s="1">
        <v>102002</v>
      </c>
      <c r="FA64" s="1">
        <v>102002</v>
      </c>
      <c r="FB64" s="1">
        <v>102150</v>
      </c>
      <c r="FC64" s="1">
        <v>102150</v>
      </c>
      <c r="FD64" s="1">
        <v>102150</v>
      </c>
      <c r="FE64" s="1">
        <v>102150</v>
      </c>
      <c r="FF64" s="1">
        <v>102150</v>
      </c>
      <c r="FG64" s="1">
        <v>102322</v>
      </c>
      <c r="FH64" s="1">
        <v>102322</v>
      </c>
      <c r="FI64" s="1">
        <v>102322</v>
      </c>
      <c r="FJ64" s="1">
        <v>102322</v>
      </c>
      <c r="FK64" s="1">
        <v>102322</v>
      </c>
      <c r="FL64" s="1">
        <v>102322</v>
      </c>
      <c r="FM64" s="1">
        <v>102322</v>
      </c>
      <c r="FN64" s="1">
        <v>102322</v>
      </c>
      <c r="FO64" s="1">
        <v>116412</v>
      </c>
      <c r="FP64" s="1">
        <v>116412</v>
      </c>
      <c r="FQ64" s="1">
        <v>116412</v>
      </c>
      <c r="FR64" s="1">
        <v>118657</v>
      </c>
      <c r="FS64" s="1">
        <v>118657</v>
      </c>
      <c r="FT64" s="1">
        <v>118657</v>
      </c>
      <c r="FU64" s="1">
        <v>118657</v>
      </c>
      <c r="FV64" s="1">
        <v>122320</v>
      </c>
      <c r="FW64" s="1">
        <v>122320</v>
      </c>
      <c r="FX64" s="1">
        <v>122320</v>
      </c>
      <c r="FY64" s="1">
        <v>122320</v>
      </c>
      <c r="FZ64" s="1">
        <v>127256</v>
      </c>
      <c r="GA64" s="1">
        <v>127256</v>
      </c>
      <c r="GB64" s="1">
        <v>127256</v>
      </c>
      <c r="GC64" s="1">
        <v>127256</v>
      </c>
      <c r="GD64" s="1">
        <v>127431</v>
      </c>
      <c r="GE64" s="1">
        <v>127431</v>
      </c>
      <c r="GF64" s="1">
        <v>127431</v>
      </c>
      <c r="GG64" s="1">
        <v>127431</v>
      </c>
      <c r="GH64" s="1">
        <v>127431</v>
      </c>
      <c r="GI64" s="1">
        <v>127192</v>
      </c>
      <c r="GJ64" s="1">
        <v>127192</v>
      </c>
      <c r="GK64" s="1">
        <v>127192</v>
      </c>
      <c r="GL64" s="1">
        <v>132991</v>
      </c>
      <c r="GM64" s="1">
        <v>132991</v>
      </c>
      <c r="GN64" s="1">
        <v>132991</v>
      </c>
      <c r="GO64" s="1">
        <v>132991</v>
      </c>
      <c r="GP64" s="1">
        <v>136508</v>
      </c>
      <c r="GQ64" s="1">
        <v>136508</v>
      </c>
      <c r="GR64" s="1">
        <v>136508</v>
      </c>
      <c r="GS64" s="1">
        <v>136508</v>
      </c>
      <c r="GT64" s="1">
        <v>136508</v>
      </c>
      <c r="GU64" s="1">
        <v>140735</v>
      </c>
      <c r="GV64" s="1">
        <v>140735</v>
      </c>
      <c r="GW64" s="1">
        <v>140735</v>
      </c>
      <c r="GX64" s="1">
        <v>133719</v>
      </c>
      <c r="GY64" s="1">
        <v>133719</v>
      </c>
      <c r="GZ64" s="1">
        <v>133719</v>
      </c>
      <c r="HA64" s="1">
        <v>133719</v>
      </c>
      <c r="HB64" s="1"/>
      <c r="HC64" s="1"/>
      <c r="HD64" s="12">
        <v>137032</v>
      </c>
      <c r="HE64" s="1"/>
      <c r="HF64" s="1"/>
      <c r="HG64" s="1">
        <v>157884</v>
      </c>
      <c r="HH64" s="1">
        <v>157884</v>
      </c>
      <c r="HJ64" s="15">
        <v>160727</v>
      </c>
      <c r="HL64" s="20" t="s">
        <v>560</v>
      </c>
    </row>
    <row r="65" spans="1:220">
      <c r="A65" s="5" t="s">
        <v>61</v>
      </c>
      <c r="B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>
        <v>9078</v>
      </c>
      <c r="AN65" s="2">
        <v>9163</v>
      </c>
      <c r="AO65" s="2">
        <v>9162</v>
      </c>
      <c r="AP65" s="2">
        <v>9167</v>
      </c>
      <c r="AQ65" s="2">
        <v>9203</v>
      </c>
      <c r="AR65" s="2">
        <v>9218</v>
      </c>
      <c r="AS65" s="2">
        <v>9203</v>
      </c>
      <c r="AT65" s="2">
        <v>9203</v>
      </c>
      <c r="AU65" s="2">
        <v>9245</v>
      </c>
      <c r="AV65" s="2">
        <v>9245</v>
      </c>
      <c r="AW65" s="2">
        <v>9284</v>
      </c>
      <c r="AX65" s="2">
        <v>9271</v>
      </c>
      <c r="AY65" s="2">
        <v>12598</v>
      </c>
      <c r="AZ65" s="2">
        <v>12598</v>
      </c>
      <c r="BA65" s="2">
        <v>12598</v>
      </c>
      <c r="BB65" s="2">
        <v>12598</v>
      </c>
      <c r="BC65" s="2">
        <v>12631</v>
      </c>
      <c r="BD65" s="2">
        <v>12631</v>
      </c>
      <c r="BE65" s="2">
        <v>12660</v>
      </c>
      <c r="BF65" s="2">
        <v>12660</v>
      </c>
      <c r="BG65" s="2">
        <v>12710</v>
      </c>
      <c r="BH65" s="2">
        <v>12710</v>
      </c>
      <c r="BI65" s="1">
        <v>12707</v>
      </c>
      <c r="BJ65" s="1">
        <v>12707</v>
      </c>
      <c r="BK65" s="1">
        <v>12759</v>
      </c>
      <c r="BL65" s="1">
        <v>12759</v>
      </c>
      <c r="BM65" s="1">
        <v>12759</v>
      </c>
      <c r="BN65" s="1">
        <v>12759</v>
      </c>
      <c r="BO65" s="1">
        <v>12765</v>
      </c>
      <c r="BP65" s="1">
        <v>12765</v>
      </c>
      <c r="BQ65" s="1">
        <v>12765</v>
      </c>
      <c r="BR65" s="1">
        <v>12765</v>
      </c>
      <c r="BS65" s="1">
        <v>23624</v>
      </c>
      <c r="BT65" s="1">
        <v>23624</v>
      </c>
      <c r="BU65" s="1">
        <v>23624</v>
      </c>
      <c r="BV65" s="1">
        <v>23624</v>
      </c>
      <c r="BW65" s="1">
        <v>23383</v>
      </c>
      <c r="BX65" s="1">
        <v>23383</v>
      </c>
      <c r="BY65" s="1">
        <v>23498</v>
      </c>
      <c r="BZ65" s="1">
        <v>23498</v>
      </c>
      <c r="CA65" s="1">
        <v>23498</v>
      </c>
      <c r="CB65" s="1">
        <v>23498</v>
      </c>
      <c r="CC65" s="1">
        <v>23498</v>
      </c>
      <c r="CD65" s="1">
        <v>23498</v>
      </c>
      <c r="CE65" s="1">
        <v>23473</v>
      </c>
      <c r="CF65" s="1">
        <v>23473</v>
      </c>
      <c r="CG65" s="1">
        <v>23473</v>
      </c>
      <c r="CH65" s="1">
        <v>23473</v>
      </c>
      <c r="CI65" s="1">
        <v>23473</v>
      </c>
      <c r="CJ65" s="1">
        <v>23473</v>
      </c>
      <c r="CK65" s="1">
        <v>23473</v>
      </c>
      <c r="CL65" s="1">
        <v>23473</v>
      </c>
      <c r="CM65" s="1">
        <v>47320</v>
      </c>
      <c r="CN65" s="1">
        <v>47320</v>
      </c>
      <c r="CO65" s="1">
        <v>47320</v>
      </c>
      <c r="CP65" s="1">
        <v>47320</v>
      </c>
      <c r="CQ65" s="1">
        <v>47491</v>
      </c>
      <c r="CR65" s="1">
        <v>47491</v>
      </c>
      <c r="CS65" s="1">
        <v>47491</v>
      </c>
      <c r="CT65" s="1">
        <v>47491</v>
      </c>
      <c r="CU65" s="1">
        <v>47579</v>
      </c>
      <c r="CV65" s="1">
        <v>47579</v>
      </c>
      <c r="CW65" s="1">
        <v>47579</v>
      </c>
      <c r="CX65" s="1">
        <v>47579</v>
      </c>
      <c r="CY65" s="1">
        <v>47574</v>
      </c>
      <c r="CZ65" s="1">
        <v>47574</v>
      </c>
      <c r="DA65" s="1">
        <v>47574</v>
      </c>
      <c r="DB65" s="1">
        <v>47574</v>
      </c>
      <c r="DC65" s="1">
        <v>47592</v>
      </c>
      <c r="DD65" s="1">
        <v>47592</v>
      </c>
      <c r="DE65" s="1">
        <v>47592</v>
      </c>
      <c r="DF65" s="1">
        <v>47592</v>
      </c>
      <c r="DG65" s="1">
        <v>66306</v>
      </c>
      <c r="DH65" s="1">
        <v>66306</v>
      </c>
      <c r="DI65" s="1">
        <v>66306</v>
      </c>
      <c r="DJ65" s="1">
        <v>66306</v>
      </c>
      <c r="DK65" s="1">
        <v>66625</v>
      </c>
      <c r="DL65" s="1">
        <v>66625</v>
      </c>
      <c r="DM65" s="1">
        <v>66625</v>
      </c>
      <c r="DN65" s="1">
        <v>66625</v>
      </c>
      <c r="DO65" s="1">
        <v>66642</v>
      </c>
      <c r="DP65" s="1">
        <v>66642</v>
      </c>
      <c r="DQ65" s="1">
        <v>66642</v>
      </c>
      <c r="DR65" s="1">
        <v>66642</v>
      </c>
      <c r="DS65" s="1">
        <v>66642</v>
      </c>
      <c r="DT65" s="1">
        <v>66764</v>
      </c>
      <c r="DU65" s="1">
        <v>66764</v>
      </c>
      <c r="DV65" s="1">
        <v>66764</v>
      </c>
      <c r="DW65" s="1">
        <v>66764</v>
      </c>
      <c r="DX65" s="1">
        <v>66764</v>
      </c>
      <c r="DY65" s="1">
        <v>66764</v>
      </c>
      <c r="DZ65" s="1">
        <v>66764</v>
      </c>
      <c r="EA65" s="1">
        <v>87487</v>
      </c>
      <c r="EB65" s="1">
        <v>87487</v>
      </c>
      <c r="EC65" s="1">
        <v>87487</v>
      </c>
      <c r="ED65" s="1">
        <v>87487</v>
      </c>
      <c r="EE65" s="1">
        <v>87487</v>
      </c>
      <c r="EF65" s="1">
        <v>87487</v>
      </c>
      <c r="EG65" s="1">
        <v>87487</v>
      </c>
      <c r="EH65" s="1">
        <v>87487</v>
      </c>
      <c r="EI65" s="1">
        <v>87487</v>
      </c>
      <c r="EJ65" s="1">
        <v>87487</v>
      </c>
      <c r="EK65" s="1">
        <v>87487</v>
      </c>
      <c r="EL65" s="1">
        <v>87487</v>
      </c>
      <c r="EM65" s="1">
        <v>87487</v>
      </c>
      <c r="EN65" s="1">
        <v>87487</v>
      </c>
      <c r="EO65" s="1">
        <v>87487</v>
      </c>
      <c r="EP65" s="1">
        <v>87487</v>
      </c>
      <c r="EQ65" s="1">
        <v>87487</v>
      </c>
      <c r="ER65" s="1">
        <v>87487</v>
      </c>
      <c r="ES65" s="1">
        <v>87487</v>
      </c>
      <c r="ET65" s="1">
        <v>87487</v>
      </c>
      <c r="EU65" s="1">
        <v>104040</v>
      </c>
      <c r="EV65" s="1">
        <v>104040</v>
      </c>
      <c r="EW65" s="1">
        <v>104040</v>
      </c>
      <c r="EX65" s="1">
        <v>104040</v>
      </c>
      <c r="EY65" s="1">
        <v>104040</v>
      </c>
      <c r="EZ65" s="1">
        <v>104040</v>
      </c>
      <c r="FA65" s="1">
        <v>104040</v>
      </c>
      <c r="FB65" s="1">
        <v>104203</v>
      </c>
      <c r="FC65" s="1">
        <v>104203</v>
      </c>
      <c r="FD65" s="1">
        <v>104203</v>
      </c>
      <c r="FE65" s="1">
        <v>104203</v>
      </c>
      <c r="FF65" s="1">
        <v>104203</v>
      </c>
      <c r="FG65" s="1">
        <v>104379</v>
      </c>
      <c r="FH65" s="1">
        <v>104379</v>
      </c>
      <c r="FI65" s="1">
        <v>104379</v>
      </c>
      <c r="FJ65" s="1">
        <v>104379</v>
      </c>
      <c r="FK65" s="1">
        <v>104379</v>
      </c>
      <c r="FL65" s="1">
        <v>104379</v>
      </c>
      <c r="FM65" s="1">
        <v>104379</v>
      </c>
      <c r="FN65" s="1">
        <v>104379</v>
      </c>
      <c r="FO65" s="1">
        <v>119039</v>
      </c>
      <c r="FP65" s="1">
        <v>119039</v>
      </c>
      <c r="FQ65" s="1">
        <v>119039</v>
      </c>
      <c r="FR65" s="1">
        <v>121338</v>
      </c>
      <c r="FS65" s="1">
        <v>121338</v>
      </c>
      <c r="FT65" s="1">
        <v>121338</v>
      </c>
      <c r="FU65" s="1">
        <v>121338</v>
      </c>
      <c r="FV65" s="1">
        <v>125082</v>
      </c>
      <c r="FW65" s="1">
        <v>125082</v>
      </c>
      <c r="FX65" s="1">
        <v>125082</v>
      </c>
      <c r="FY65" s="1">
        <v>125082</v>
      </c>
      <c r="FZ65" s="1">
        <v>130110</v>
      </c>
      <c r="GA65" s="1">
        <v>130110</v>
      </c>
      <c r="GB65" s="1">
        <v>130110</v>
      </c>
      <c r="GC65" s="1">
        <v>130110</v>
      </c>
      <c r="GD65" s="1">
        <v>130287</v>
      </c>
      <c r="GE65" s="1">
        <v>130287</v>
      </c>
      <c r="GF65" s="1">
        <v>130287</v>
      </c>
      <c r="GG65" s="1">
        <v>130287</v>
      </c>
      <c r="GH65" s="1">
        <v>130287</v>
      </c>
      <c r="GI65" s="1">
        <v>130028</v>
      </c>
      <c r="GJ65" s="1">
        <v>130028</v>
      </c>
      <c r="GK65" s="1">
        <v>130028</v>
      </c>
      <c r="GL65" s="1">
        <v>135986</v>
      </c>
      <c r="GM65" s="1">
        <v>135986</v>
      </c>
      <c r="GN65" s="1">
        <v>135986</v>
      </c>
      <c r="GO65" s="1">
        <v>135986</v>
      </c>
      <c r="GP65" s="1">
        <v>139582</v>
      </c>
      <c r="GQ65" s="1">
        <v>139582</v>
      </c>
      <c r="GR65" s="1">
        <v>139582</v>
      </c>
      <c r="GS65" s="1">
        <v>139582</v>
      </c>
      <c r="GT65" s="1">
        <v>139582</v>
      </c>
      <c r="GU65" s="1">
        <v>143901</v>
      </c>
      <c r="GV65" s="1">
        <v>143901</v>
      </c>
      <c r="GW65" s="1">
        <v>143901</v>
      </c>
      <c r="GX65" s="1">
        <v>136840</v>
      </c>
      <c r="GY65" s="1">
        <v>136840</v>
      </c>
      <c r="GZ65" s="1">
        <v>136840</v>
      </c>
      <c r="HA65" s="1">
        <v>136840</v>
      </c>
      <c r="HB65" s="1"/>
      <c r="HC65" s="1"/>
      <c r="HD65" s="12">
        <v>140212</v>
      </c>
      <c r="HE65" s="1"/>
      <c r="HF65" s="1"/>
      <c r="HG65" s="1">
        <v>161652</v>
      </c>
      <c r="HH65" s="1">
        <v>161652</v>
      </c>
      <c r="HJ65" s="15">
        <v>164547</v>
      </c>
      <c r="HL65" s="20" t="s">
        <v>561</v>
      </c>
    </row>
    <row r="66" spans="1:220">
      <c r="A66" s="5" t="s">
        <v>62</v>
      </c>
      <c r="B66" s="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>
        <v>9198</v>
      </c>
      <c r="AO66" s="2">
        <v>9174</v>
      </c>
      <c r="AP66" s="2">
        <v>9177</v>
      </c>
      <c r="AQ66" s="2">
        <v>9217</v>
      </c>
      <c r="AR66" s="2">
        <v>9231</v>
      </c>
      <c r="AS66" s="2">
        <v>9201</v>
      </c>
      <c r="AT66" s="2">
        <v>9201</v>
      </c>
      <c r="AU66" s="2">
        <v>9262</v>
      </c>
      <c r="AV66" s="2">
        <v>9262</v>
      </c>
      <c r="AW66" s="2">
        <v>9306</v>
      </c>
      <c r="AX66" s="2">
        <v>9297</v>
      </c>
      <c r="AY66" s="2">
        <v>12665</v>
      </c>
      <c r="AZ66" s="2">
        <v>12665</v>
      </c>
      <c r="BA66" s="2">
        <v>12665</v>
      </c>
      <c r="BB66" s="2">
        <v>12665</v>
      </c>
      <c r="BC66" s="2">
        <v>12711</v>
      </c>
      <c r="BD66" s="2">
        <v>12711</v>
      </c>
      <c r="BE66" s="2">
        <v>12739</v>
      </c>
      <c r="BF66" s="2">
        <v>12739</v>
      </c>
      <c r="BG66" s="2">
        <v>12753</v>
      </c>
      <c r="BH66" s="2">
        <v>12753</v>
      </c>
      <c r="BI66" s="1">
        <v>12750</v>
      </c>
      <c r="BJ66" s="1">
        <v>12750</v>
      </c>
      <c r="BK66" s="1">
        <v>12830</v>
      </c>
      <c r="BL66" s="1">
        <v>12830</v>
      </c>
      <c r="BM66" s="1">
        <v>12830</v>
      </c>
      <c r="BN66" s="1">
        <v>12830</v>
      </c>
      <c r="BO66" s="1">
        <v>12763</v>
      </c>
      <c r="BP66" s="1">
        <v>12763</v>
      </c>
      <c r="BQ66" s="1">
        <v>12763</v>
      </c>
      <c r="BR66" s="1">
        <v>12763</v>
      </c>
      <c r="BS66" s="1">
        <v>23659</v>
      </c>
      <c r="BT66" s="1">
        <v>23659</v>
      </c>
      <c r="BU66" s="1">
        <v>23659</v>
      </c>
      <c r="BV66" s="1">
        <v>23659</v>
      </c>
      <c r="BW66" s="1">
        <v>23776</v>
      </c>
      <c r="BX66" s="1">
        <v>23776</v>
      </c>
      <c r="BY66" s="1">
        <v>23755</v>
      </c>
      <c r="BZ66" s="1">
        <v>23755</v>
      </c>
      <c r="CA66" s="1">
        <v>23755</v>
      </c>
      <c r="CB66" s="1">
        <v>23755</v>
      </c>
      <c r="CC66" s="1">
        <v>23755</v>
      </c>
      <c r="CD66" s="1">
        <v>23755</v>
      </c>
      <c r="CE66" s="1">
        <v>23774</v>
      </c>
      <c r="CF66" s="1">
        <v>23774</v>
      </c>
      <c r="CG66" s="1">
        <v>23774</v>
      </c>
      <c r="CH66" s="1">
        <v>23774</v>
      </c>
      <c r="CI66" s="1">
        <v>23774</v>
      </c>
      <c r="CJ66" s="1">
        <v>23774</v>
      </c>
      <c r="CK66" s="1">
        <v>23774</v>
      </c>
      <c r="CL66" s="1">
        <v>23774</v>
      </c>
      <c r="CM66" s="1">
        <v>47681</v>
      </c>
      <c r="CN66" s="1">
        <v>47681</v>
      </c>
      <c r="CO66" s="1">
        <v>47681</v>
      </c>
      <c r="CP66" s="1">
        <v>47681</v>
      </c>
      <c r="CQ66" s="1">
        <v>47889</v>
      </c>
      <c r="CR66" s="1">
        <v>47889</v>
      </c>
      <c r="CS66" s="1">
        <v>47889</v>
      </c>
      <c r="CT66" s="1">
        <v>47889</v>
      </c>
      <c r="CU66" s="1">
        <v>47797</v>
      </c>
      <c r="CV66" s="1">
        <v>47797</v>
      </c>
      <c r="CW66" s="1">
        <v>47797</v>
      </c>
      <c r="CX66" s="1">
        <v>47797</v>
      </c>
      <c r="CY66" s="1">
        <v>47763</v>
      </c>
      <c r="CZ66" s="1">
        <v>47763</v>
      </c>
      <c r="DA66" s="1">
        <v>47763</v>
      </c>
      <c r="DB66" s="1">
        <v>47763</v>
      </c>
      <c r="DC66" s="1">
        <v>47782</v>
      </c>
      <c r="DD66" s="1">
        <v>47782</v>
      </c>
      <c r="DE66" s="1">
        <v>47782</v>
      </c>
      <c r="DF66" s="1">
        <v>47782</v>
      </c>
      <c r="DG66" s="1">
        <v>66779</v>
      </c>
      <c r="DH66" s="1">
        <v>66779</v>
      </c>
      <c r="DI66" s="1">
        <v>66779</v>
      </c>
      <c r="DJ66" s="1">
        <v>66779</v>
      </c>
      <c r="DK66" s="1">
        <v>66939</v>
      </c>
      <c r="DL66" s="1">
        <v>66939</v>
      </c>
      <c r="DM66" s="1">
        <v>66939</v>
      </c>
      <c r="DN66" s="1">
        <v>66939</v>
      </c>
      <c r="DO66" s="1">
        <v>66956</v>
      </c>
      <c r="DP66" s="1">
        <v>66956</v>
      </c>
      <c r="DQ66" s="1">
        <v>66956</v>
      </c>
      <c r="DR66" s="1">
        <v>66956</v>
      </c>
      <c r="DS66" s="1">
        <v>66956</v>
      </c>
      <c r="DT66" s="1">
        <v>67152</v>
      </c>
      <c r="DU66" s="1">
        <v>67152</v>
      </c>
      <c r="DV66" s="1">
        <v>67152</v>
      </c>
      <c r="DW66" s="1">
        <v>67152</v>
      </c>
      <c r="DX66" s="1">
        <v>67152</v>
      </c>
      <c r="DY66" s="1">
        <v>67152</v>
      </c>
      <c r="DZ66" s="1">
        <v>67152</v>
      </c>
      <c r="EA66" s="1">
        <v>88039</v>
      </c>
      <c r="EB66" s="1">
        <v>88039</v>
      </c>
      <c r="EC66" s="1">
        <v>88039</v>
      </c>
      <c r="ED66" s="1">
        <v>88039</v>
      </c>
      <c r="EE66" s="1">
        <v>88039</v>
      </c>
      <c r="EF66" s="1">
        <v>88039</v>
      </c>
      <c r="EG66" s="1">
        <v>88039</v>
      </c>
      <c r="EH66" s="1">
        <v>88039</v>
      </c>
      <c r="EI66" s="1">
        <v>88039</v>
      </c>
      <c r="EJ66" s="1">
        <v>88039</v>
      </c>
      <c r="EK66" s="1">
        <v>88039</v>
      </c>
      <c r="EL66" s="1">
        <v>88039</v>
      </c>
      <c r="EM66" s="1">
        <v>88039</v>
      </c>
      <c r="EN66" s="1">
        <v>88039</v>
      </c>
      <c r="EO66" s="1">
        <v>88039</v>
      </c>
      <c r="EP66" s="1">
        <v>88039</v>
      </c>
      <c r="EQ66" s="1">
        <v>88039</v>
      </c>
      <c r="ER66" s="1">
        <v>88039</v>
      </c>
      <c r="ES66" s="1">
        <v>88039</v>
      </c>
      <c r="ET66" s="1">
        <v>88039</v>
      </c>
      <c r="EU66" s="1">
        <v>105047</v>
      </c>
      <c r="EV66" s="1">
        <v>105047</v>
      </c>
      <c r="EW66" s="1">
        <v>105047</v>
      </c>
      <c r="EX66" s="1">
        <v>105047</v>
      </c>
      <c r="EY66" s="1">
        <v>105047</v>
      </c>
      <c r="EZ66" s="1">
        <v>105047</v>
      </c>
      <c r="FA66" s="1">
        <v>105047</v>
      </c>
      <c r="FB66" s="1">
        <v>105199</v>
      </c>
      <c r="FC66" s="1">
        <v>105199</v>
      </c>
      <c r="FD66" s="1">
        <v>105199</v>
      </c>
      <c r="FE66" s="1">
        <v>105199</v>
      </c>
      <c r="FF66" s="1">
        <v>105199</v>
      </c>
      <c r="FG66" s="1">
        <v>105325</v>
      </c>
      <c r="FH66" s="1">
        <v>105325</v>
      </c>
      <c r="FI66" s="1">
        <v>105325</v>
      </c>
      <c r="FJ66" s="1">
        <v>105325</v>
      </c>
      <c r="FK66" s="1">
        <v>105325</v>
      </c>
      <c r="FL66" s="1">
        <v>105325</v>
      </c>
      <c r="FM66" s="1">
        <v>105325</v>
      </c>
      <c r="FN66" s="1">
        <v>105325</v>
      </c>
      <c r="FO66" s="1">
        <v>120157</v>
      </c>
      <c r="FP66" s="1">
        <v>120157</v>
      </c>
      <c r="FQ66" s="1">
        <v>120157</v>
      </c>
      <c r="FR66" s="1">
        <v>122476</v>
      </c>
      <c r="FS66" s="1">
        <v>122476</v>
      </c>
      <c r="FT66" s="1">
        <v>122476</v>
      </c>
      <c r="FU66" s="1">
        <v>122476</v>
      </c>
      <c r="FV66" s="1">
        <v>126178</v>
      </c>
      <c r="FW66" s="1">
        <v>126178</v>
      </c>
      <c r="FX66" s="1">
        <v>126178</v>
      </c>
      <c r="FY66" s="1">
        <v>126178</v>
      </c>
      <c r="FZ66" s="1">
        <v>131185</v>
      </c>
      <c r="GA66" s="1">
        <v>131185</v>
      </c>
      <c r="GB66" s="1">
        <v>131185</v>
      </c>
      <c r="GC66" s="1">
        <v>131185</v>
      </c>
      <c r="GD66" s="1">
        <v>131353</v>
      </c>
      <c r="GE66" s="1">
        <v>131353</v>
      </c>
      <c r="GF66" s="1">
        <v>131353</v>
      </c>
      <c r="GG66" s="1">
        <v>131353</v>
      </c>
      <c r="GH66" s="1">
        <v>131353</v>
      </c>
      <c r="GI66" s="1">
        <v>131063</v>
      </c>
      <c r="GJ66" s="1">
        <v>131063</v>
      </c>
      <c r="GK66" s="1">
        <v>131063</v>
      </c>
      <c r="GL66" s="1">
        <v>137095</v>
      </c>
      <c r="GM66" s="1">
        <v>137095</v>
      </c>
      <c r="GN66" s="1">
        <v>137095</v>
      </c>
      <c r="GO66" s="1">
        <v>137095</v>
      </c>
      <c r="GP66" s="1">
        <v>140721</v>
      </c>
      <c r="GQ66" s="1">
        <v>140721</v>
      </c>
      <c r="GR66" s="1">
        <v>140721</v>
      </c>
      <c r="GS66" s="1">
        <v>140721</v>
      </c>
      <c r="GT66" s="1">
        <v>140721</v>
      </c>
      <c r="GU66" s="1">
        <v>145080</v>
      </c>
      <c r="GV66" s="1">
        <v>145080</v>
      </c>
      <c r="GW66" s="1">
        <v>145080</v>
      </c>
      <c r="GX66" s="1">
        <v>138057</v>
      </c>
      <c r="GY66" s="1">
        <v>138057</v>
      </c>
      <c r="GZ66" s="1">
        <v>138057</v>
      </c>
      <c r="HA66" s="1">
        <v>138057</v>
      </c>
      <c r="HB66" s="1"/>
      <c r="HC66" s="1"/>
      <c r="HD66" s="12">
        <v>141460</v>
      </c>
      <c r="HE66" s="1"/>
      <c r="HF66" s="1"/>
      <c r="HG66" s="1">
        <v>163263</v>
      </c>
      <c r="HH66" s="1">
        <v>163263</v>
      </c>
      <c r="HJ66" s="15">
        <v>166176</v>
      </c>
      <c r="HL66" s="20" t="s">
        <v>562</v>
      </c>
    </row>
    <row r="67" spans="1:220">
      <c r="A67" s="5" t="s">
        <v>63</v>
      </c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>
        <v>9269</v>
      </c>
      <c r="AP67" s="2">
        <v>9300</v>
      </c>
      <c r="AQ67" s="2">
        <v>9281</v>
      </c>
      <c r="AR67" s="2">
        <v>9298</v>
      </c>
      <c r="AS67" s="2">
        <v>9270</v>
      </c>
      <c r="AT67" s="2">
        <v>9270</v>
      </c>
      <c r="AU67" s="2">
        <v>9354</v>
      </c>
      <c r="AV67" s="2">
        <v>9354</v>
      </c>
      <c r="AW67" s="2">
        <v>9389</v>
      </c>
      <c r="AX67" s="2">
        <v>9373</v>
      </c>
      <c r="AY67" s="2">
        <v>12728</v>
      </c>
      <c r="AZ67" s="2">
        <v>12728</v>
      </c>
      <c r="BA67" s="2">
        <v>12728</v>
      </c>
      <c r="BB67" s="2">
        <v>12728</v>
      </c>
      <c r="BC67" s="2">
        <v>12798</v>
      </c>
      <c r="BD67" s="2">
        <v>12798</v>
      </c>
      <c r="BE67" s="2">
        <v>12817</v>
      </c>
      <c r="BF67" s="2">
        <v>12817</v>
      </c>
      <c r="BG67" s="2">
        <v>12834</v>
      </c>
      <c r="BH67" s="2">
        <v>12834</v>
      </c>
      <c r="BI67" s="1">
        <v>12825</v>
      </c>
      <c r="BJ67" s="1">
        <v>12825</v>
      </c>
      <c r="BK67" s="1">
        <v>12895</v>
      </c>
      <c r="BL67" s="1">
        <v>12895</v>
      </c>
      <c r="BM67" s="1">
        <v>12895</v>
      </c>
      <c r="BN67" s="1">
        <v>12895</v>
      </c>
      <c r="BO67" s="1">
        <v>12862</v>
      </c>
      <c r="BP67" s="1">
        <v>12862</v>
      </c>
      <c r="BQ67" s="1">
        <v>12862</v>
      </c>
      <c r="BR67" s="1">
        <v>12862</v>
      </c>
      <c r="BS67" s="1">
        <v>23935</v>
      </c>
      <c r="BT67" s="1">
        <v>23935</v>
      </c>
      <c r="BU67" s="1">
        <v>23935</v>
      </c>
      <c r="BV67" s="1">
        <v>23935</v>
      </c>
      <c r="BW67" s="1">
        <v>23821</v>
      </c>
      <c r="BX67" s="1">
        <v>23821</v>
      </c>
      <c r="BY67" s="1">
        <v>23887</v>
      </c>
      <c r="BZ67" s="1">
        <v>23887</v>
      </c>
      <c r="CA67" s="1">
        <v>23887</v>
      </c>
      <c r="CB67" s="1">
        <v>23887</v>
      </c>
      <c r="CC67" s="1">
        <v>23887</v>
      </c>
      <c r="CD67" s="1">
        <v>23887</v>
      </c>
      <c r="CE67" s="1">
        <v>23979</v>
      </c>
      <c r="CF67" s="1">
        <v>23979</v>
      </c>
      <c r="CG67" s="1">
        <v>23979</v>
      </c>
      <c r="CH67" s="1">
        <v>23979</v>
      </c>
      <c r="CI67" s="1">
        <v>23975</v>
      </c>
      <c r="CJ67" s="1">
        <v>23975</v>
      </c>
      <c r="CK67" s="1">
        <v>23975</v>
      </c>
      <c r="CL67" s="1">
        <v>23975</v>
      </c>
      <c r="CM67" s="1">
        <v>48217</v>
      </c>
      <c r="CN67" s="1">
        <v>48217</v>
      </c>
      <c r="CO67" s="1">
        <v>48217</v>
      </c>
      <c r="CP67" s="1">
        <v>48217</v>
      </c>
      <c r="CQ67" s="1">
        <v>48296</v>
      </c>
      <c r="CR67" s="1">
        <v>48296</v>
      </c>
      <c r="CS67" s="1">
        <v>48296</v>
      </c>
      <c r="CT67" s="1">
        <v>48296</v>
      </c>
      <c r="CU67" s="1">
        <v>48370</v>
      </c>
      <c r="CV67" s="1">
        <v>48370</v>
      </c>
      <c r="CW67" s="1">
        <v>48370</v>
      </c>
      <c r="CX67" s="1">
        <v>48370</v>
      </c>
      <c r="CY67" s="1">
        <v>48363</v>
      </c>
      <c r="CZ67" s="1">
        <v>48363</v>
      </c>
      <c r="DA67" s="1">
        <v>48363</v>
      </c>
      <c r="DB67" s="1">
        <v>48363</v>
      </c>
      <c r="DC67" s="1">
        <v>48386</v>
      </c>
      <c r="DD67" s="1">
        <v>48386</v>
      </c>
      <c r="DE67" s="1">
        <v>48386</v>
      </c>
      <c r="DF67" s="1">
        <v>48386</v>
      </c>
      <c r="DG67" s="1">
        <v>67307</v>
      </c>
      <c r="DH67" s="1">
        <v>67307</v>
      </c>
      <c r="DI67" s="1">
        <v>67307</v>
      </c>
      <c r="DJ67" s="1">
        <v>67307</v>
      </c>
      <c r="DK67" s="1">
        <v>67711</v>
      </c>
      <c r="DL67" s="1">
        <v>67711</v>
      </c>
      <c r="DM67" s="1">
        <v>67711</v>
      </c>
      <c r="DN67" s="1">
        <v>67711</v>
      </c>
      <c r="DO67" s="1">
        <v>67729</v>
      </c>
      <c r="DP67" s="1">
        <v>67729</v>
      </c>
      <c r="DQ67" s="1">
        <v>67729</v>
      </c>
      <c r="DR67" s="1">
        <v>67729</v>
      </c>
      <c r="DS67" s="1">
        <v>67729</v>
      </c>
      <c r="DT67" s="1">
        <v>67604</v>
      </c>
      <c r="DU67" s="1">
        <v>67604</v>
      </c>
      <c r="DV67" s="1">
        <v>67604</v>
      </c>
      <c r="DW67" s="1">
        <v>67604</v>
      </c>
      <c r="DX67" s="1">
        <v>67604</v>
      </c>
      <c r="DY67" s="1">
        <v>67604</v>
      </c>
      <c r="DZ67" s="1">
        <v>67604</v>
      </c>
      <c r="EA67" s="1">
        <v>88441</v>
      </c>
      <c r="EB67" s="1">
        <v>88441</v>
      </c>
      <c r="EC67" s="1">
        <v>88441</v>
      </c>
      <c r="ED67" s="1">
        <v>88441</v>
      </c>
      <c r="EE67" s="1">
        <v>88441</v>
      </c>
      <c r="EF67" s="1">
        <v>88441</v>
      </c>
      <c r="EG67" s="1">
        <v>88441</v>
      </c>
      <c r="EH67" s="1">
        <v>88441</v>
      </c>
      <c r="EI67" s="1">
        <v>88441</v>
      </c>
      <c r="EJ67" s="1">
        <v>88441</v>
      </c>
      <c r="EK67" s="1">
        <v>88441</v>
      </c>
      <c r="EL67" s="1">
        <v>88441</v>
      </c>
      <c r="EM67" s="1">
        <v>88441</v>
      </c>
      <c r="EN67" s="1">
        <v>88441</v>
      </c>
      <c r="EO67" s="1">
        <v>88441</v>
      </c>
      <c r="EP67" s="1">
        <v>88441</v>
      </c>
      <c r="EQ67" s="1">
        <v>88441</v>
      </c>
      <c r="ER67" s="1">
        <v>88441</v>
      </c>
      <c r="ES67" s="1">
        <v>88441</v>
      </c>
      <c r="ET67" s="1">
        <v>88441</v>
      </c>
      <c r="EU67" s="1">
        <v>105704</v>
      </c>
      <c r="EV67" s="1">
        <v>105704</v>
      </c>
      <c r="EW67" s="1">
        <v>105704</v>
      </c>
      <c r="EX67" s="1">
        <v>105704</v>
      </c>
      <c r="EY67" s="1">
        <v>105704</v>
      </c>
      <c r="EZ67" s="1">
        <v>105704</v>
      </c>
      <c r="FA67" s="1">
        <v>105704</v>
      </c>
      <c r="FB67" s="1">
        <v>105851</v>
      </c>
      <c r="FC67" s="1">
        <v>105851</v>
      </c>
      <c r="FD67" s="1">
        <v>105851</v>
      </c>
      <c r="FE67" s="1">
        <v>105851</v>
      </c>
      <c r="FF67" s="1">
        <v>105851</v>
      </c>
      <c r="FG67" s="1">
        <v>106006</v>
      </c>
      <c r="FH67" s="1">
        <v>106006</v>
      </c>
      <c r="FI67" s="1">
        <v>106006</v>
      </c>
      <c r="FJ67" s="1">
        <v>106006</v>
      </c>
      <c r="FK67" s="1">
        <v>106006</v>
      </c>
      <c r="FL67" s="1">
        <v>106006</v>
      </c>
      <c r="FM67" s="1">
        <v>106006</v>
      </c>
      <c r="FN67" s="1">
        <v>106006</v>
      </c>
      <c r="FO67" s="1">
        <v>120766</v>
      </c>
      <c r="FP67" s="1">
        <v>120766</v>
      </c>
      <c r="FQ67" s="1">
        <v>120766</v>
      </c>
      <c r="FR67" s="1">
        <v>123097</v>
      </c>
      <c r="FS67" s="1">
        <v>123097</v>
      </c>
      <c r="FT67" s="1">
        <v>123097</v>
      </c>
      <c r="FU67" s="1">
        <v>123097</v>
      </c>
      <c r="FV67" s="1">
        <v>126846</v>
      </c>
      <c r="FW67" s="1">
        <v>126846</v>
      </c>
      <c r="FX67" s="1">
        <v>126846</v>
      </c>
      <c r="FY67" s="1">
        <v>126846</v>
      </c>
      <c r="FZ67" s="1">
        <v>132017</v>
      </c>
      <c r="GA67" s="1">
        <v>132017</v>
      </c>
      <c r="GB67" s="1">
        <v>132017</v>
      </c>
      <c r="GC67" s="1">
        <v>132017</v>
      </c>
      <c r="GD67" s="1">
        <v>132164</v>
      </c>
      <c r="GE67" s="1">
        <v>132164</v>
      </c>
      <c r="GF67" s="1">
        <v>132164</v>
      </c>
      <c r="GG67" s="1">
        <v>132164</v>
      </c>
      <c r="GH67" s="1">
        <v>132164</v>
      </c>
      <c r="GI67" s="1">
        <v>131858</v>
      </c>
      <c r="GJ67" s="1">
        <v>131858</v>
      </c>
      <c r="GK67" s="1">
        <v>131858</v>
      </c>
      <c r="GL67" s="1">
        <v>137976</v>
      </c>
      <c r="GM67" s="1">
        <v>137976</v>
      </c>
      <c r="GN67" s="1">
        <v>137976</v>
      </c>
      <c r="GO67" s="1">
        <v>137976</v>
      </c>
      <c r="GP67" s="1">
        <v>141636</v>
      </c>
      <c r="GQ67" s="1">
        <v>141636</v>
      </c>
      <c r="GR67" s="1">
        <v>141636</v>
      </c>
      <c r="GS67" s="1">
        <v>141636</v>
      </c>
      <c r="GT67" s="1">
        <v>141636</v>
      </c>
      <c r="GU67" s="1">
        <v>146020</v>
      </c>
      <c r="GV67" s="1">
        <v>146020</v>
      </c>
      <c r="GW67" s="1">
        <v>146020</v>
      </c>
      <c r="GX67" s="1">
        <v>139036</v>
      </c>
      <c r="GY67" s="1">
        <v>139036</v>
      </c>
      <c r="GZ67" s="1">
        <v>139036</v>
      </c>
      <c r="HA67" s="1">
        <v>139036</v>
      </c>
      <c r="HB67" s="1"/>
      <c r="HC67" s="1"/>
      <c r="HD67" s="12">
        <v>142470</v>
      </c>
      <c r="HE67" s="1"/>
      <c r="HF67" s="1"/>
      <c r="HG67" s="1">
        <v>164771</v>
      </c>
      <c r="HH67" s="1">
        <v>164771</v>
      </c>
      <c r="HJ67" s="15">
        <v>167688</v>
      </c>
      <c r="HL67" s="20" t="s">
        <v>563</v>
      </c>
    </row>
    <row r="68" spans="1:220">
      <c r="A68" s="5" t="s">
        <v>64</v>
      </c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>
        <v>8883</v>
      </c>
      <c r="AQ68" s="2">
        <v>9022</v>
      </c>
      <c r="AR68" s="2">
        <v>9027</v>
      </c>
      <c r="AS68" s="2">
        <v>9007</v>
      </c>
      <c r="AT68" s="2">
        <v>9012</v>
      </c>
      <c r="AU68" s="2">
        <v>9131</v>
      </c>
      <c r="AV68" s="2">
        <v>9135</v>
      </c>
      <c r="AW68" s="2">
        <v>9169</v>
      </c>
      <c r="AX68" s="2">
        <v>9158</v>
      </c>
      <c r="AY68" s="2">
        <v>12588</v>
      </c>
      <c r="AZ68" s="2">
        <v>12588</v>
      </c>
      <c r="BA68" s="2">
        <v>12612</v>
      </c>
      <c r="BB68" s="2">
        <v>12611</v>
      </c>
      <c r="BC68" s="2">
        <v>12626</v>
      </c>
      <c r="BD68" s="2">
        <v>12626</v>
      </c>
      <c r="BE68" s="2">
        <v>12653</v>
      </c>
      <c r="BF68" s="2">
        <v>12653</v>
      </c>
      <c r="BG68" s="2">
        <v>12682</v>
      </c>
      <c r="BH68" s="2">
        <v>12682</v>
      </c>
      <c r="BI68" s="1">
        <v>12682</v>
      </c>
      <c r="BJ68" s="1">
        <v>12682</v>
      </c>
      <c r="BK68" s="1">
        <v>12739</v>
      </c>
      <c r="BL68" s="1">
        <v>12739</v>
      </c>
      <c r="BM68" s="1">
        <v>12770</v>
      </c>
      <c r="BN68" s="1">
        <v>12770</v>
      </c>
      <c r="BO68" s="1">
        <v>12728</v>
      </c>
      <c r="BP68" s="1">
        <v>12728</v>
      </c>
      <c r="BQ68" s="1">
        <v>12728</v>
      </c>
      <c r="BR68" s="1">
        <v>12728</v>
      </c>
      <c r="BS68" s="1">
        <v>23679</v>
      </c>
      <c r="BT68" s="1">
        <v>23679</v>
      </c>
      <c r="BU68" s="1">
        <v>23679</v>
      </c>
      <c r="BV68" s="1">
        <v>23679</v>
      </c>
      <c r="BW68" s="1">
        <v>23657</v>
      </c>
      <c r="BX68" s="1">
        <v>23657</v>
      </c>
      <c r="BY68" s="1">
        <v>23658</v>
      </c>
      <c r="BZ68" s="1">
        <v>23658</v>
      </c>
      <c r="CA68" s="1">
        <v>23658</v>
      </c>
      <c r="CB68" s="1">
        <v>23658</v>
      </c>
      <c r="CC68" s="1">
        <v>23658</v>
      </c>
      <c r="CD68" s="1">
        <v>23658</v>
      </c>
      <c r="CE68" s="1">
        <v>23680</v>
      </c>
      <c r="CF68" s="1">
        <v>23680</v>
      </c>
      <c r="CG68" s="1">
        <v>23680</v>
      </c>
      <c r="CH68" s="1">
        <v>23680</v>
      </c>
      <c r="CI68" s="1">
        <v>23680</v>
      </c>
      <c r="CJ68" s="1">
        <v>23680</v>
      </c>
      <c r="CK68" s="1">
        <v>23680</v>
      </c>
      <c r="CL68" s="1">
        <v>23680</v>
      </c>
      <c r="CM68" s="1">
        <v>47261</v>
      </c>
      <c r="CN68" s="1">
        <v>47261</v>
      </c>
      <c r="CO68" s="1">
        <v>47261</v>
      </c>
      <c r="CP68" s="1">
        <v>47261</v>
      </c>
      <c r="CQ68" s="1">
        <v>47450</v>
      </c>
      <c r="CR68" s="1">
        <v>47450</v>
      </c>
      <c r="CS68" s="1">
        <v>47450</v>
      </c>
      <c r="CT68" s="1">
        <v>47450</v>
      </c>
      <c r="CU68" s="1">
        <v>47383</v>
      </c>
      <c r="CV68" s="1">
        <v>47383</v>
      </c>
      <c r="CW68" s="1">
        <v>47383</v>
      </c>
      <c r="CX68" s="1">
        <v>47383</v>
      </c>
      <c r="CY68" s="1">
        <v>47395</v>
      </c>
      <c r="CZ68" s="1">
        <v>47395</v>
      </c>
      <c r="DA68" s="1">
        <v>47395</v>
      </c>
      <c r="DB68" s="1">
        <v>47395</v>
      </c>
      <c r="DC68" s="1">
        <v>47417</v>
      </c>
      <c r="DD68" s="1">
        <v>47417</v>
      </c>
      <c r="DE68" s="1">
        <v>47417</v>
      </c>
      <c r="DF68" s="1">
        <v>47417</v>
      </c>
      <c r="DG68" s="1">
        <v>66070</v>
      </c>
      <c r="DH68" s="1">
        <v>66070</v>
      </c>
      <c r="DI68" s="1">
        <v>66070</v>
      </c>
      <c r="DJ68" s="1">
        <v>66070</v>
      </c>
      <c r="DK68" s="1">
        <v>66491</v>
      </c>
      <c r="DL68" s="1">
        <v>66491</v>
      </c>
      <c r="DM68" s="1">
        <v>66491</v>
      </c>
      <c r="DN68" s="1">
        <v>66491</v>
      </c>
      <c r="DO68" s="1">
        <v>66508</v>
      </c>
      <c r="DP68" s="1">
        <v>66508</v>
      </c>
      <c r="DQ68" s="1">
        <v>66508</v>
      </c>
      <c r="DR68" s="1">
        <v>66508</v>
      </c>
      <c r="DS68" s="1">
        <v>66508</v>
      </c>
      <c r="DT68" s="1">
        <v>66874</v>
      </c>
      <c r="DU68" s="1">
        <v>66874</v>
      </c>
      <c r="DV68" s="1">
        <v>66874</v>
      </c>
      <c r="DW68" s="1">
        <v>66874</v>
      </c>
      <c r="DX68" s="1">
        <v>66874</v>
      </c>
      <c r="DY68" s="1">
        <v>66874</v>
      </c>
      <c r="DZ68" s="1">
        <v>66874</v>
      </c>
      <c r="EA68" s="1">
        <v>87559</v>
      </c>
      <c r="EB68" s="1">
        <v>87559</v>
      </c>
      <c r="EC68" s="1">
        <v>87559</v>
      </c>
      <c r="ED68" s="1">
        <v>87559</v>
      </c>
      <c r="EE68" s="1">
        <v>87559</v>
      </c>
      <c r="EF68" s="1">
        <v>87559</v>
      </c>
      <c r="EG68" s="1">
        <v>87559</v>
      </c>
      <c r="EH68" s="1">
        <v>87559</v>
      </c>
      <c r="EI68" s="1">
        <v>87559</v>
      </c>
      <c r="EJ68" s="1">
        <v>87559</v>
      </c>
      <c r="EK68" s="1">
        <v>87559</v>
      </c>
      <c r="EL68" s="1">
        <v>87559</v>
      </c>
      <c r="EM68" s="1">
        <v>87559</v>
      </c>
      <c r="EN68" s="1">
        <v>87559</v>
      </c>
      <c r="EO68" s="1">
        <v>87559</v>
      </c>
      <c r="EP68" s="1">
        <v>87559</v>
      </c>
      <c r="EQ68" s="1">
        <v>87559</v>
      </c>
      <c r="ER68" s="1">
        <v>87559</v>
      </c>
      <c r="ES68" s="1">
        <v>87559</v>
      </c>
      <c r="ET68" s="1">
        <v>87559</v>
      </c>
      <c r="EU68" s="1">
        <v>104384</v>
      </c>
      <c r="EV68" s="1">
        <v>104384</v>
      </c>
      <c r="EW68" s="1">
        <v>104384</v>
      </c>
      <c r="EX68" s="1">
        <v>104384</v>
      </c>
      <c r="EY68" s="1">
        <v>104384</v>
      </c>
      <c r="EZ68" s="1">
        <v>104384</v>
      </c>
      <c r="FA68" s="1">
        <v>104384</v>
      </c>
      <c r="FB68" s="1">
        <v>104529</v>
      </c>
      <c r="FC68" s="1">
        <v>104529</v>
      </c>
      <c r="FD68" s="1">
        <v>104529</v>
      </c>
      <c r="FE68" s="1">
        <v>104529</v>
      </c>
      <c r="FF68" s="1">
        <v>104529</v>
      </c>
      <c r="FG68" s="1">
        <v>104892</v>
      </c>
      <c r="FH68" s="1">
        <v>104892</v>
      </c>
      <c r="FI68" s="1">
        <v>104892</v>
      </c>
      <c r="FJ68" s="1">
        <v>104892</v>
      </c>
      <c r="FK68" s="1">
        <v>104892</v>
      </c>
      <c r="FL68" s="1">
        <v>104892</v>
      </c>
      <c r="FM68" s="1">
        <v>104892</v>
      </c>
      <c r="FN68" s="1">
        <v>104892</v>
      </c>
      <c r="FO68" s="1">
        <v>119473</v>
      </c>
      <c r="FP68" s="1">
        <v>119473</v>
      </c>
      <c r="FQ68" s="1">
        <v>119473</v>
      </c>
      <c r="FR68" s="1">
        <v>121779</v>
      </c>
      <c r="FS68" s="1">
        <v>121779</v>
      </c>
      <c r="FT68" s="1">
        <v>121779</v>
      </c>
      <c r="FU68" s="1">
        <v>121779</v>
      </c>
      <c r="FV68" s="1">
        <v>125525</v>
      </c>
      <c r="FW68" s="1">
        <v>125525</v>
      </c>
      <c r="FX68" s="1">
        <v>125525</v>
      </c>
      <c r="FY68" s="1">
        <v>125525</v>
      </c>
      <c r="FZ68" s="1">
        <v>130417</v>
      </c>
      <c r="GA68" s="1">
        <v>130417</v>
      </c>
      <c r="GB68" s="1">
        <v>130417</v>
      </c>
      <c r="GC68" s="1">
        <v>130417</v>
      </c>
      <c r="GD68" s="1">
        <v>130624</v>
      </c>
      <c r="GE68" s="1">
        <v>130624</v>
      </c>
      <c r="GF68" s="1">
        <v>130624</v>
      </c>
      <c r="GG68" s="1">
        <v>130624</v>
      </c>
      <c r="GH68" s="1">
        <v>130624</v>
      </c>
      <c r="GI68" s="1">
        <v>130454</v>
      </c>
      <c r="GJ68" s="1">
        <v>130454</v>
      </c>
      <c r="GK68" s="1">
        <v>130454</v>
      </c>
      <c r="GL68" s="1">
        <v>136390</v>
      </c>
      <c r="GM68" s="1">
        <v>136390</v>
      </c>
      <c r="GN68" s="1">
        <v>136390</v>
      </c>
      <c r="GO68" s="1">
        <v>136390</v>
      </c>
      <c r="GP68" s="1">
        <v>140000</v>
      </c>
      <c r="GQ68" s="1">
        <v>140000</v>
      </c>
      <c r="GR68" s="1">
        <v>140000</v>
      </c>
      <c r="GS68" s="1">
        <v>140000</v>
      </c>
      <c r="GT68" s="1">
        <v>140000</v>
      </c>
      <c r="GU68" s="1">
        <v>144346</v>
      </c>
      <c r="GV68" s="1">
        <v>144346</v>
      </c>
      <c r="GW68" s="1">
        <v>144346</v>
      </c>
      <c r="GX68" s="1">
        <v>137749</v>
      </c>
      <c r="GY68" s="1">
        <v>137749</v>
      </c>
      <c r="GZ68" s="1">
        <v>137749</v>
      </c>
      <c r="HA68" s="1">
        <v>137749</v>
      </c>
      <c r="HB68" s="1"/>
      <c r="HC68" s="1"/>
      <c r="HD68" s="12">
        <v>141149</v>
      </c>
      <c r="HE68" s="1"/>
      <c r="HF68" s="1"/>
      <c r="HG68" s="1">
        <v>163732</v>
      </c>
      <c r="HH68" s="1">
        <v>163732</v>
      </c>
      <c r="HJ68" s="15">
        <v>166667</v>
      </c>
      <c r="HL68" s="20" t="s">
        <v>564</v>
      </c>
    </row>
    <row r="69" spans="1:220">
      <c r="A69" s="5" t="s">
        <v>65</v>
      </c>
      <c r="B69" s="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v>9232</v>
      </c>
      <c r="AR69" s="2">
        <v>9268</v>
      </c>
      <c r="AS69" s="2">
        <v>9261</v>
      </c>
      <c r="AT69" s="2">
        <v>9278</v>
      </c>
      <c r="AU69" s="2">
        <v>9321</v>
      </c>
      <c r="AV69" s="2">
        <v>9324</v>
      </c>
      <c r="AW69" s="2">
        <v>9356</v>
      </c>
      <c r="AX69" s="2">
        <v>9343</v>
      </c>
      <c r="AY69" s="2">
        <v>12775</v>
      </c>
      <c r="AZ69" s="2">
        <v>12775</v>
      </c>
      <c r="BA69" s="2">
        <v>12786</v>
      </c>
      <c r="BB69" s="2">
        <v>12787</v>
      </c>
      <c r="BC69" s="2">
        <v>12797</v>
      </c>
      <c r="BD69" s="2">
        <v>12797</v>
      </c>
      <c r="BE69" s="2">
        <v>12839</v>
      </c>
      <c r="BF69" s="2">
        <v>12839</v>
      </c>
      <c r="BG69" s="2">
        <v>12908</v>
      </c>
      <c r="BH69" s="2">
        <v>12908</v>
      </c>
      <c r="BI69" s="1">
        <v>12909</v>
      </c>
      <c r="BJ69" s="1">
        <v>12909</v>
      </c>
      <c r="BK69" s="1">
        <v>12965</v>
      </c>
      <c r="BL69" s="1">
        <v>12965</v>
      </c>
      <c r="BM69" s="1">
        <v>12983</v>
      </c>
      <c r="BN69" s="1">
        <v>12983</v>
      </c>
      <c r="BO69" s="1">
        <v>12991</v>
      </c>
      <c r="BP69" s="1">
        <v>12991</v>
      </c>
      <c r="BQ69" s="1">
        <v>12991</v>
      </c>
      <c r="BR69" s="1">
        <v>12991</v>
      </c>
      <c r="BS69" s="1">
        <v>24102</v>
      </c>
      <c r="BT69" s="1">
        <v>24102</v>
      </c>
      <c r="BU69" s="1">
        <v>24102</v>
      </c>
      <c r="BV69" s="1">
        <v>24102</v>
      </c>
      <c r="BW69" s="1">
        <v>23958</v>
      </c>
      <c r="BX69" s="1">
        <v>23958</v>
      </c>
      <c r="BY69" s="1">
        <v>24075</v>
      </c>
      <c r="BZ69" s="1">
        <v>24075</v>
      </c>
      <c r="CA69" s="1">
        <v>24075</v>
      </c>
      <c r="CB69" s="1">
        <v>24075</v>
      </c>
      <c r="CC69" s="1">
        <v>24075</v>
      </c>
      <c r="CD69" s="1">
        <v>24075</v>
      </c>
      <c r="CE69" s="1">
        <v>24040</v>
      </c>
      <c r="CF69" s="1">
        <v>24040</v>
      </c>
      <c r="CG69" s="1">
        <v>24040</v>
      </c>
      <c r="CH69" s="1">
        <v>24040</v>
      </c>
      <c r="CI69" s="1">
        <v>24036</v>
      </c>
      <c r="CJ69" s="1">
        <v>24036</v>
      </c>
      <c r="CK69" s="1">
        <v>24036</v>
      </c>
      <c r="CL69" s="1">
        <v>24036</v>
      </c>
      <c r="CM69" s="1">
        <v>48420</v>
      </c>
      <c r="CN69" s="1">
        <v>48420</v>
      </c>
      <c r="CO69" s="1">
        <v>48420</v>
      </c>
      <c r="CP69" s="1">
        <v>48420</v>
      </c>
      <c r="CQ69" s="1">
        <v>48609</v>
      </c>
      <c r="CR69" s="1">
        <v>48609</v>
      </c>
      <c r="CS69" s="1">
        <v>48609</v>
      </c>
      <c r="CT69" s="1">
        <v>48609</v>
      </c>
      <c r="CU69" s="1">
        <v>48655</v>
      </c>
      <c r="CV69" s="1">
        <v>48655</v>
      </c>
      <c r="CW69" s="1">
        <v>48655</v>
      </c>
      <c r="CX69" s="1">
        <v>48655</v>
      </c>
      <c r="CY69" s="1">
        <v>48648</v>
      </c>
      <c r="CZ69" s="1">
        <v>48648</v>
      </c>
      <c r="DA69" s="1">
        <v>48648</v>
      </c>
      <c r="DB69" s="1">
        <v>48648</v>
      </c>
      <c r="DC69" s="1">
        <v>48667</v>
      </c>
      <c r="DD69" s="1">
        <v>48667</v>
      </c>
      <c r="DE69" s="1">
        <v>48667</v>
      </c>
      <c r="DF69" s="1">
        <v>48667</v>
      </c>
      <c r="DG69" s="1">
        <v>67718</v>
      </c>
      <c r="DH69" s="1">
        <v>67718</v>
      </c>
      <c r="DI69" s="1">
        <v>67718</v>
      </c>
      <c r="DJ69" s="1">
        <v>67718</v>
      </c>
      <c r="DK69" s="1">
        <v>68133</v>
      </c>
      <c r="DL69" s="1">
        <v>68133</v>
      </c>
      <c r="DM69" s="1">
        <v>68133</v>
      </c>
      <c r="DN69" s="1">
        <v>68133</v>
      </c>
      <c r="DO69" s="1">
        <v>68151</v>
      </c>
      <c r="DP69" s="1">
        <v>68151</v>
      </c>
      <c r="DQ69" s="1">
        <v>68151</v>
      </c>
      <c r="DR69" s="1">
        <v>68151</v>
      </c>
      <c r="DS69" s="1">
        <v>68151</v>
      </c>
      <c r="DT69" s="1">
        <v>67874</v>
      </c>
      <c r="DU69" s="1">
        <v>67874</v>
      </c>
      <c r="DV69" s="1">
        <v>67874</v>
      </c>
      <c r="DW69" s="1">
        <v>67874</v>
      </c>
      <c r="DX69" s="1">
        <v>67874</v>
      </c>
      <c r="DY69" s="1">
        <v>67874</v>
      </c>
      <c r="DZ69" s="1">
        <v>67874</v>
      </c>
      <c r="EA69" s="1">
        <v>88936</v>
      </c>
      <c r="EB69" s="1">
        <v>88936</v>
      </c>
      <c r="EC69" s="1">
        <v>88936</v>
      </c>
      <c r="ED69" s="1">
        <v>88936</v>
      </c>
      <c r="EE69" s="1">
        <v>88936</v>
      </c>
      <c r="EF69" s="1">
        <v>88936</v>
      </c>
      <c r="EG69" s="1">
        <v>88936</v>
      </c>
      <c r="EH69" s="1">
        <v>88936</v>
      </c>
      <c r="EI69" s="1">
        <v>88936</v>
      </c>
      <c r="EJ69" s="1">
        <v>88936</v>
      </c>
      <c r="EK69" s="1">
        <v>88936</v>
      </c>
      <c r="EL69" s="1">
        <v>88936</v>
      </c>
      <c r="EM69" s="1">
        <v>88936</v>
      </c>
      <c r="EN69" s="1">
        <v>88936</v>
      </c>
      <c r="EO69" s="1">
        <v>88936</v>
      </c>
      <c r="EP69" s="1">
        <v>88936</v>
      </c>
      <c r="EQ69" s="1">
        <v>88936</v>
      </c>
      <c r="ER69" s="1">
        <v>88936</v>
      </c>
      <c r="ES69" s="1">
        <v>88936</v>
      </c>
      <c r="ET69" s="1">
        <v>88936</v>
      </c>
      <c r="EU69" s="1">
        <v>105897</v>
      </c>
      <c r="EV69" s="1">
        <v>105897</v>
      </c>
      <c r="EW69" s="1">
        <v>105897</v>
      </c>
      <c r="EX69" s="1">
        <v>105897</v>
      </c>
      <c r="EY69" s="1">
        <v>105897</v>
      </c>
      <c r="EZ69" s="1">
        <v>105897</v>
      </c>
      <c r="FA69" s="1">
        <v>105897</v>
      </c>
      <c r="FB69" s="1">
        <v>106036</v>
      </c>
      <c r="FC69" s="1">
        <v>106036</v>
      </c>
      <c r="FD69" s="1">
        <v>106036</v>
      </c>
      <c r="FE69" s="1">
        <v>106036</v>
      </c>
      <c r="FF69" s="1">
        <v>106036</v>
      </c>
      <c r="FG69" s="1">
        <v>106225</v>
      </c>
      <c r="FH69" s="1">
        <v>106225</v>
      </c>
      <c r="FI69" s="1">
        <v>106225</v>
      </c>
      <c r="FJ69" s="1">
        <v>106225</v>
      </c>
      <c r="FK69" s="1">
        <v>106225</v>
      </c>
      <c r="FL69" s="1">
        <v>106225</v>
      </c>
      <c r="FM69" s="1">
        <v>106225</v>
      </c>
      <c r="FN69" s="1">
        <v>106225</v>
      </c>
      <c r="FO69" s="1">
        <v>120989</v>
      </c>
      <c r="FP69" s="1">
        <v>120989</v>
      </c>
      <c r="FQ69" s="1">
        <v>120989</v>
      </c>
      <c r="FR69" s="1">
        <v>123322</v>
      </c>
      <c r="FS69" s="1">
        <v>123322</v>
      </c>
      <c r="FT69" s="1">
        <v>123322</v>
      </c>
      <c r="FU69" s="1">
        <v>123322</v>
      </c>
      <c r="FV69" s="1">
        <v>127110</v>
      </c>
      <c r="FW69" s="1">
        <v>127110</v>
      </c>
      <c r="FX69" s="1">
        <v>127110</v>
      </c>
      <c r="FY69" s="1">
        <v>127110</v>
      </c>
      <c r="FZ69" s="1">
        <v>132168</v>
      </c>
      <c r="GA69" s="1">
        <v>132168</v>
      </c>
      <c r="GB69" s="1">
        <v>132168</v>
      </c>
      <c r="GC69" s="1">
        <v>132168</v>
      </c>
      <c r="GD69" s="1">
        <v>132359</v>
      </c>
      <c r="GE69" s="1">
        <v>132359</v>
      </c>
      <c r="GF69" s="1">
        <v>132359</v>
      </c>
      <c r="GG69" s="1">
        <v>132359</v>
      </c>
      <c r="GH69" s="1">
        <v>132359</v>
      </c>
      <c r="GI69" s="1">
        <v>132177</v>
      </c>
      <c r="GJ69" s="1">
        <v>132177</v>
      </c>
      <c r="GK69" s="1">
        <v>132177</v>
      </c>
      <c r="GL69" s="1">
        <v>138230</v>
      </c>
      <c r="GM69" s="1">
        <v>138230</v>
      </c>
      <c r="GN69" s="1">
        <v>138230</v>
      </c>
      <c r="GO69" s="1">
        <v>138230</v>
      </c>
      <c r="GP69" s="1">
        <v>141891</v>
      </c>
      <c r="GQ69" s="1">
        <v>141891</v>
      </c>
      <c r="GR69" s="1">
        <v>141891</v>
      </c>
      <c r="GS69" s="1">
        <v>141891</v>
      </c>
      <c r="GT69" s="1">
        <v>141891</v>
      </c>
      <c r="GU69" s="1">
        <v>146286</v>
      </c>
      <c r="GV69" s="1">
        <v>146286</v>
      </c>
      <c r="GW69" s="1">
        <v>146286</v>
      </c>
      <c r="GX69" s="1">
        <v>139470</v>
      </c>
      <c r="GY69" s="1">
        <v>139470</v>
      </c>
      <c r="GZ69" s="1">
        <v>139470</v>
      </c>
      <c r="HA69" s="1">
        <v>139470</v>
      </c>
      <c r="HB69" s="1"/>
      <c r="HC69" s="1"/>
      <c r="HD69" s="12">
        <v>142919</v>
      </c>
      <c r="HE69" s="1"/>
      <c r="HF69" s="1"/>
      <c r="HG69" s="1">
        <v>166606</v>
      </c>
      <c r="HH69" s="1">
        <v>166606</v>
      </c>
      <c r="HJ69" s="15">
        <v>169591</v>
      </c>
      <c r="HL69" s="20" t="s">
        <v>565</v>
      </c>
    </row>
    <row r="70" spans="1:220">
      <c r="A70" s="5" t="s">
        <v>66</v>
      </c>
      <c r="B70" s="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>
        <v>9432</v>
      </c>
      <c r="AS70" s="2">
        <v>9408</v>
      </c>
      <c r="AT70" s="2">
        <v>9420</v>
      </c>
      <c r="AU70" s="2">
        <v>9453</v>
      </c>
      <c r="AV70" s="2">
        <v>9449</v>
      </c>
      <c r="AW70" s="2">
        <v>9506</v>
      </c>
      <c r="AX70" s="2">
        <v>9507</v>
      </c>
      <c r="AY70" s="2">
        <v>13118</v>
      </c>
      <c r="AZ70" s="2">
        <v>13118</v>
      </c>
      <c r="BA70" s="2">
        <v>13054</v>
      </c>
      <c r="BB70" s="2">
        <v>13055</v>
      </c>
      <c r="BC70" s="2">
        <v>13107</v>
      </c>
      <c r="BD70" s="2">
        <v>13107</v>
      </c>
      <c r="BE70" s="2">
        <v>13148</v>
      </c>
      <c r="BF70" s="2">
        <v>13148</v>
      </c>
      <c r="BG70" s="2">
        <v>13204</v>
      </c>
      <c r="BH70" s="2">
        <v>13204</v>
      </c>
      <c r="BI70" s="1">
        <v>13199</v>
      </c>
      <c r="BJ70" s="1">
        <v>13199</v>
      </c>
      <c r="BK70" s="1">
        <v>13281</v>
      </c>
      <c r="BL70" s="1">
        <v>13281</v>
      </c>
      <c r="BM70" s="1">
        <v>13295</v>
      </c>
      <c r="BN70" s="1">
        <v>13295</v>
      </c>
      <c r="BO70" s="1">
        <v>13295</v>
      </c>
      <c r="BP70" s="1">
        <v>13295</v>
      </c>
      <c r="BQ70" s="1">
        <v>13295</v>
      </c>
      <c r="BR70" s="1">
        <v>13295</v>
      </c>
      <c r="BS70" s="1">
        <v>24552</v>
      </c>
      <c r="BT70" s="1">
        <v>24552</v>
      </c>
      <c r="BU70" s="1">
        <v>24552</v>
      </c>
      <c r="BV70" s="1">
        <v>24552</v>
      </c>
      <c r="BW70" s="1">
        <v>24535</v>
      </c>
      <c r="BX70" s="1">
        <v>24535</v>
      </c>
      <c r="BY70" s="1">
        <v>24578</v>
      </c>
      <c r="BZ70" s="1">
        <v>24578</v>
      </c>
      <c r="CA70" s="1">
        <v>24578</v>
      </c>
      <c r="CB70" s="1">
        <v>24578</v>
      </c>
      <c r="CC70" s="1">
        <v>24578</v>
      </c>
      <c r="CD70" s="1">
        <v>24578</v>
      </c>
      <c r="CE70" s="1">
        <v>24591</v>
      </c>
      <c r="CF70" s="1">
        <v>24591</v>
      </c>
      <c r="CG70" s="1">
        <v>24591</v>
      </c>
      <c r="CH70" s="1">
        <v>24591</v>
      </c>
      <c r="CI70" s="1">
        <v>24592</v>
      </c>
      <c r="CJ70" s="1">
        <v>24592</v>
      </c>
      <c r="CK70" s="1">
        <v>24592</v>
      </c>
      <c r="CL70" s="1">
        <v>24592</v>
      </c>
      <c r="CM70" s="1">
        <v>49327</v>
      </c>
      <c r="CN70" s="1">
        <v>49327</v>
      </c>
      <c r="CO70" s="1">
        <v>49327</v>
      </c>
      <c r="CP70" s="1">
        <v>49327</v>
      </c>
      <c r="CQ70" s="1">
        <v>49573</v>
      </c>
      <c r="CR70" s="1">
        <v>49573</v>
      </c>
      <c r="CS70" s="1">
        <v>49573</v>
      </c>
      <c r="CT70" s="1">
        <v>49573</v>
      </c>
      <c r="CU70" s="1">
        <v>49685</v>
      </c>
      <c r="CV70" s="1">
        <v>49685</v>
      </c>
      <c r="CW70" s="1">
        <v>49685</v>
      </c>
      <c r="CX70" s="1">
        <v>49685</v>
      </c>
      <c r="CY70" s="1">
        <v>49651</v>
      </c>
      <c r="CZ70" s="1">
        <v>49651</v>
      </c>
      <c r="DA70" s="1">
        <v>49651</v>
      </c>
      <c r="DB70" s="1">
        <v>49651</v>
      </c>
      <c r="DC70" s="1">
        <v>49674</v>
      </c>
      <c r="DD70" s="1">
        <v>49674</v>
      </c>
      <c r="DE70" s="1">
        <v>49674</v>
      </c>
      <c r="DF70" s="1">
        <v>49674</v>
      </c>
      <c r="DG70" s="1">
        <v>69105</v>
      </c>
      <c r="DH70" s="1">
        <v>69105</v>
      </c>
      <c r="DI70" s="1">
        <v>69105</v>
      </c>
      <c r="DJ70" s="1">
        <v>69105</v>
      </c>
      <c r="DK70" s="1">
        <v>69555</v>
      </c>
      <c r="DL70" s="1">
        <v>69555</v>
      </c>
      <c r="DM70" s="1">
        <v>69555</v>
      </c>
      <c r="DN70" s="1">
        <v>69555</v>
      </c>
      <c r="DO70" s="1">
        <v>69573</v>
      </c>
      <c r="DP70" s="1">
        <v>69573</v>
      </c>
      <c r="DQ70" s="1">
        <v>69573</v>
      </c>
      <c r="DR70" s="1">
        <v>69573</v>
      </c>
      <c r="DS70" s="1">
        <v>69573</v>
      </c>
      <c r="DT70" s="1">
        <v>68666</v>
      </c>
      <c r="DU70" s="1">
        <v>68666</v>
      </c>
      <c r="DV70" s="1">
        <v>68666</v>
      </c>
      <c r="DW70" s="1">
        <v>68666</v>
      </c>
      <c r="DX70" s="1">
        <v>68666</v>
      </c>
      <c r="DY70" s="1">
        <v>68666</v>
      </c>
      <c r="DZ70" s="1">
        <v>68666</v>
      </c>
      <c r="EA70" s="1">
        <v>90074</v>
      </c>
      <c r="EB70" s="1">
        <v>90074</v>
      </c>
      <c r="EC70" s="1">
        <v>90074</v>
      </c>
      <c r="ED70" s="1">
        <v>90074</v>
      </c>
      <c r="EE70" s="1">
        <v>90074</v>
      </c>
      <c r="EF70" s="1">
        <v>90074</v>
      </c>
      <c r="EG70" s="1">
        <v>90074</v>
      </c>
      <c r="EH70" s="1">
        <v>90074</v>
      </c>
      <c r="EI70" s="1">
        <v>90074</v>
      </c>
      <c r="EJ70" s="1">
        <v>90074</v>
      </c>
      <c r="EK70" s="1">
        <v>90074</v>
      </c>
      <c r="EL70" s="1">
        <v>90074</v>
      </c>
      <c r="EM70" s="1">
        <v>90074</v>
      </c>
      <c r="EN70" s="1">
        <v>90074</v>
      </c>
      <c r="EO70" s="1">
        <v>90074</v>
      </c>
      <c r="EP70" s="1">
        <v>90074</v>
      </c>
      <c r="EQ70" s="1">
        <v>90074</v>
      </c>
      <c r="ER70" s="1">
        <v>90074</v>
      </c>
      <c r="ES70" s="1">
        <v>90074</v>
      </c>
      <c r="ET70" s="1">
        <v>90074</v>
      </c>
      <c r="EU70" s="1">
        <v>107459</v>
      </c>
      <c r="EV70" s="1">
        <v>107459</v>
      </c>
      <c r="EW70" s="1">
        <v>107459</v>
      </c>
      <c r="EX70" s="1">
        <v>107459</v>
      </c>
      <c r="EY70" s="1">
        <v>107459</v>
      </c>
      <c r="EZ70" s="1">
        <v>107459</v>
      </c>
      <c r="FA70" s="1">
        <v>107459</v>
      </c>
      <c r="FB70" s="1">
        <v>107592</v>
      </c>
      <c r="FC70" s="1">
        <v>107592</v>
      </c>
      <c r="FD70" s="1">
        <v>107592</v>
      </c>
      <c r="FE70" s="1">
        <v>107592</v>
      </c>
      <c r="FF70" s="1">
        <v>107592</v>
      </c>
      <c r="FG70" s="1">
        <v>107811</v>
      </c>
      <c r="FH70" s="1">
        <v>107811</v>
      </c>
      <c r="FI70" s="1">
        <v>107811</v>
      </c>
      <c r="FJ70" s="1">
        <v>107811</v>
      </c>
      <c r="FK70" s="1">
        <v>107811</v>
      </c>
      <c r="FL70" s="1">
        <v>107811</v>
      </c>
      <c r="FM70" s="1">
        <v>107811</v>
      </c>
      <c r="FN70" s="1">
        <v>107811</v>
      </c>
      <c r="FO70" s="1">
        <v>122815</v>
      </c>
      <c r="FP70" s="1">
        <v>122815</v>
      </c>
      <c r="FQ70" s="1">
        <v>122815</v>
      </c>
      <c r="FR70" s="1">
        <v>125184</v>
      </c>
      <c r="FS70" s="1">
        <v>125184</v>
      </c>
      <c r="FT70" s="1">
        <v>125184</v>
      </c>
      <c r="FU70" s="1">
        <v>125184</v>
      </c>
      <c r="FV70" s="1">
        <v>128984</v>
      </c>
      <c r="FW70" s="1">
        <v>128984</v>
      </c>
      <c r="FX70" s="1">
        <v>128984</v>
      </c>
      <c r="FY70" s="1">
        <v>128984</v>
      </c>
      <c r="FZ70" s="1">
        <v>134182</v>
      </c>
      <c r="GA70" s="1">
        <v>134182</v>
      </c>
      <c r="GB70" s="1">
        <v>134182</v>
      </c>
      <c r="GC70" s="1">
        <v>134182</v>
      </c>
      <c r="GD70" s="1">
        <v>134356</v>
      </c>
      <c r="GE70" s="1">
        <v>134356</v>
      </c>
      <c r="GF70" s="1">
        <v>134356</v>
      </c>
      <c r="GG70" s="1">
        <v>134356</v>
      </c>
      <c r="GH70" s="1">
        <v>134356</v>
      </c>
      <c r="GI70" s="1">
        <v>134141</v>
      </c>
      <c r="GJ70" s="1">
        <v>134141</v>
      </c>
      <c r="GK70" s="1">
        <v>134141</v>
      </c>
      <c r="GL70" s="1">
        <v>140326</v>
      </c>
      <c r="GM70" s="1">
        <v>140326</v>
      </c>
      <c r="GN70" s="1">
        <v>140326</v>
      </c>
      <c r="GO70" s="1">
        <v>140326</v>
      </c>
      <c r="GP70" s="1">
        <v>144044</v>
      </c>
      <c r="GQ70" s="1">
        <v>144044</v>
      </c>
      <c r="GR70" s="1">
        <v>144044</v>
      </c>
      <c r="GS70" s="1">
        <v>144044</v>
      </c>
      <c r="GT70" s="1">
        <v>144044</v>
      </c>
      <c r="GU70" s="1">
        <v>148509</v>
      </c>
      <c r="GV70" s="1">
        <v>148509</v>
      </c>
      <c r="GW70" s="1">
        <v>148509</v>
      </c>
      <c r="GX70" s="1">
        <v>141523</v>
      </c>
      <c r="GY70" s="1">
        <v>141523</v>
      </c>
      <c r="GZ70" s="1">
        <v>141523</v>
      </c>
      <c r="HA70" s="1">
        <v>141523</v>
      </c>
      <c r="HB70" s="1"/>
      <c r="HC70" s="1"/>
      <c r="HD70" s="12">
        <v>145023</v>
      </c>
      <c r="HE70" s="1"/>
      <c r="HF70" s="1"/>
      <c r="HG70" s="1">
        <v>169572</v>
      </c>
      <c r="HH70" s="1">
        <v>169572</v>
      </c>
      <c r="HJ70" s="15">
        <v>172586</v>
      </c>
      <c r="HL70" s="20" t="s">
        <v>566</v>
      </c>
    </row>
    <row r="71" spans="1:220">
      <c r="A71" s="5" t="s">
        <v>67</v>
      </c>
      <c r="B71" s="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>
        <v>9498</v>
      </c>
      <c r="AT71" s="2">
        <v>9482</v>
      </c>
      <c r="AU71" s="2">
        <v>9573</v>
      </c>
      <c r="AV71" s="2">
        <v>9574</v>
      </c>
      <c r="AW71" s="2">
        <v>9623</v>
      </c>
      <c r="AX71" s="2">
        <v>9619</v>
      </c>
      <c r="AY71" s="2">
        <v>13081</v>
      </c>
      <c r="AZ71" s="2">
        <v>13081</v>
      </c>
      <c r="BA71" s="2">
        <v>13098</v>
      </c>
      <c r="BB71" s="2">
        <v>13098</v>
      </c>
      <c r="BC71" s="2">
        <v>13153</v>
      </c>
      <c r="BD71" s="2">
        <v>13153</v>
      </c>
      <c r="BE71" s="2">
        <v>13192</v>
      </c>
      <c r="BF71" s="2">
        <v>13192</v>
      </c>
      <c r="BG71" s="2">
        <v>13239</v>
      </c>
      <c r="BH71" s="2">
        <v>13239</v>
      </c>
      <c r="BI71" s="1">
        <v>13241</v>
      </c>
      <c r="BJ71" s="1">
        <v>13241</v>
      </c>
      <c r="BK71" s="1">
        <v>13320</v>
      </c>
      <c r="BL71" s="1">
        <v>13320</v>
      </c>
      <c r="BM71" s="1">
        <v>13357</v>
      </c>
      <c r="BN71" s="1">
        <v>13357</v>
      </c>
      <c r="BO71" s="1">
        <v>13312</v>
      </c>
      <c r="BP71" s="1">
        <v>13312</v>
      </c>
      <c r="BQ71" s="1">
        <v>13312</v>
      </c>
      <c r="BR71" s="1">
        <v>13312</v>
      </c>
      <c r="BS71" s="1">
        <v>24491</v>
      </c>
      <c r="BT71" s="1">
        <v>24491</v>
      </c>
      <c r="BU71" s="1">
        <v>24491</v>
      </c>
      <c r="BV71" s="1">
        <v>24491</v>
      </c>
      <c r="BW71" s="1">
        <v>24411</v>
      </c>
      <c r="BX71" s="1">
        <v>24411</v>
      </c>
      <c r="BY71" s="1">
        <v>24517</v>
      </c>
      <c r="BZ71" s="1">
        <v>24517</v>
      </c>
      <c r="CA71" s="1">
        <v>24517</v>
      </c>
      <c r="CB71" s="1">
        <v>24517</v>
      </c>
      <c r="CC71" s="1">
        <v>24517</v>
      </c>
      <c r="CD71" s="1">
        <v>24517</v>
      </c>
      <c r="CE71" s="1">
        <v>24601</v>
      </c>
      <c r="CF71" s="1">
        <v>24601</v>
      </c>
      <c r="CG71" s="1">
        <v>24601</v>
      </c>
      <c r="CH71" s="1">
        <v>24601</v>
      </c>
      <c r="CI71" s="1">
        <v>24604</v>
      </c>
      <c r="CJ71" s="1">
        <v>24604</v>
      </c>
      <c r="CK71" s="1">
        <v>24604</v>
      </c>
      <c r="CL71" s="1">
        <v>24604</v>
      </c>
      <c r="CM71" s="1">
        <v>49479</v>
      </c>
      <c r="CN71" s="1">
        <v>49479</v>
      </c>
      <c r="CO71" s="1">
        <v>49479</v>
      </c>
      <c r="CP71" s="1">
        <v>49479</v>
      </c>
      <c r="CQ71" s="1">
        <v>49640</v>
      </c>
      <c r="CR71" s="1">
        <v>49640</v>
      </c>
      <c r="CS71" s="1">
        <v>49640</v>
      </c>
      <c r="CT71" s="1">
        <v>49640</v>
      </c>
      <c r="CU71" s="1">
        <v>49700</v>
      </c>
      <c r="CV71" s="1">
        <v>49700</v>
      </c>
      <c r="CW71" s="1">
        <v>49700</v>
      </c>
      <c r="CX71" s="1">
        <v>49700</v>
      </c>
      <c r="CY71" s="1">
        <v>49694</v>
      </c>
      <c r="CZ71" s="1">
        <v>49694</v>
      </c>
      <c r="DA71" s="1">
        <v>49694</v>
      </c>
      <c r="DB71" s="1">
        <v>49694</v>
      </c>
      <c r="DC71" s="1">
        <v>49717</v>
      </c>
      <c r="DD71" s="1">
        <v>49717</v>
      </c>
      <c r="DE71" s="1">
        <v>49717</v>
      </c>
      <c r="DF71" s="1">
        <v>49717</v>
      </c>
      <c r="DG71" s="1">
        <v>69167</v>
      </c>
      <c r="DH71" s="1">
        <v>69167</v>
      </c>
      <c r="DI71" s="1">
        <v>69167</v>
      </c>
      <c r="DJ71" s="1">
        <v>69167</v>
      </c>
      <c r="DK71" s="1">
        <v>69604</v>
      </c>
      <c r="DL71" s="1">
        <v>69604</v>
      </c>
      <c r="DM71" s="1">
        <v>69604</v>
      </c>
      <c r="DN71" s="1">
        <v>69604</v>
      </c>
      <c r="DO71" s="1">
        <v>69622</v>
      </c>
      <c r="DP71" s="1">
        <v>69622</v>
      </c>
      <c r="DQ71" s="1">
        <v>69622</v>
      </c>
      <c r="DR71" s="1">
        <v>69622</v>
      </c>
      <c r="DS71" s="1">
        <v>69622</v>
      </c>
      <c r="DT71" s="1">
        <v>68907</v>
      </c>
      <c r="DU71" s="1">
        <v>68907</v>
      </c>
      <c r="DV71" s="1">
        <v>68907</v>
      </c>
      <c r="DW71" s="1">
        <v>68907</v>
      </c>
      <c r="DX71" s="1">
        <v>68907</v>
      </c>
      <c r="DY71" s="1">
        <v>68907</v>
      </c>
      <c r="DZ71" s="1">
        <v>68907</v>
      </c>
      <c r="EA71" s="1">
        <v>90174</v>
      </c>
      <c r="EB71" s="1">
        <v>90174</v>
      </c>
      <c r="EC71" s="1">
        <v>90174</v>
      </c>
      <c r="ED71" s="1">
        <v>90174</v>
      </c>
      <c r="EE71" s="1">
        <v>90174</v>
      </c>
      <c r="EF71" s="1">
        <v>90174</v>
      </c>
      <c r="EG71" s="1">
        <v>90174</v>
      </c>
      <c r="EH71" s="1">
        <v>90174</v>
      </c>
      <c r="EI71" s="1">
        <v>90174</v>
      </c>
      <c r="EJ71" s="1">
        <v>90174</v>
      </c>
      <c r="EK71" s="1">
        <v>90174</v>
      </c>
      <c r="EL71" s="1">
        <v>90174</v>
      </c>
      <c r="EM71" s="1">
        <v>90174</v>
      </c>
      <c r="EN71" s="1">
        <v>90174</v>
      </c>
      <c r="EO71" s="1">
        <v>90174</v>
      </c>
      <c r="EP71" s="1">
        <v>90174</v>
      </c>
      <c r="EQ71" s="1">
        <v>90174</v>
      </c>
      <c r="ER71" s="1">
        <v>90174</v>
      </c>
      <c r="ES71" s="1">
        <v>90174</v>
      </c>
      <c r="ET71" s="1">
        <v>90174</v>
      </c>
      <c r="EU71" s="1">
        <v>107464</v>
      </c>
      <c r="EV71" s="1">
        <v>107464</v>
      </c>
      <c r="EW71" s="1">
        <v>107464</v>
      </c>
      <c r="EX71" s="1">
        <v>107464</v>
      </c>
      <c r="EY71" s="1">
        <v>107464</v>
      </c>
      <c r="EZ71" s="1">
        <v>107464</v>
      </c>
      <c r="FA71" s="1">
        <v>107464</v>
      </c>
      <c r="FB71" s="1">
        <v>107613</v>
      </c>
      <c r="FC71" s="1">
        <v>107613</v>
      </c>
      <c r="FD71" s="1">
        <v>107613</v>
      </c>
      <c r="FE71" s="1">
        <v>107613</v>
      </c>
      <c r="FF71" s="1">
        <v>107613</v>
      </c>
      <c r="FG71" s="1">
        <v>107805</v>
      </c>
      <c r="FH71" s="1">
        <v>107805</v>
      </c>
      <c r="FI71" s="1">
        <v>107805</v>
      </c>
      <c r="FJ71" s="1">
        <v>107805</v>
      </c>
      <c r="FK71" s="1">
        <v>107805</v>
      </c>
      <c r="FL71" s="1">
        <v>107805</v>
      </c>
      <c r="FM71" s="1">
        <v>107805</v>
      </c>
      <c r="FN71" s="1">
        <v>107805</v>
      </c>
      <c r="FO71" s="1">
        <v>122824</v>
      </c>
      <c r="FP71" s="1">
        <v>122824</v>
      </c>
      <c r="FQ71" s="1">
        <v>122824</v>
      </c>
      <c r="FR71" s="1">
        <v>125198</v>
      </c>
      <c r="FS71" s="1">
        <v>125198</v>
      </c>
      <c r="FT71" s="1">
        <v>125198</v>
      </c>
      <c r="FU71" s="1">
        <v>125198</v>
      </c>
      <c r="FV71" s="1">
        <v>129038</v>
      </c>
      <c r="FW71" s="1">
        <v>129038</v>
      </c>
      <c r="FX71" s="1">
        <v>129038</v>
      </c>
      <c r="FY71" s="1">
        <v>129038</v>
      </c>
      <c r="FZ71" s="1">
        <v>134282</v>
      </c>
      <c r="GA71" s="1">
        <v>134282</v>
      </c>
      <c r="GB71" s="1">
        <v>134282</v>
      </c>
      <c r="GC71" s="1">
        <v>134282</v>
      </c>
      <c r="GD71" s="1">
        <v>134447</v>
      </c>
      <c r="GE71" s="1">
        <v>134447</v>
      </c>
      <c r="GF71" s="1">
        <v>134447</v>
      </c>
      <c r="GG71" s="1">
        <v>134447</v>
      </c>
      <c r="GH71" s="1">
        <v>134447</v>
      </c>
      <c r="GI71" s="1">
        <v>134257</v>
      </c>
      <c r="GJ71" s="1">
        <v>134257</v>
      </c>
      <c r="GK71" s="1">
        <v>134257</v>
      </c>
      <c r="GL71" s="1">
        <v>140482</v>
      </c>
      <c r="GM71" s="1">
        <v>140482</v>
      </c>
      <c r="GN71" s="1">
        <v>140482</v>
      </c>
      <c r="GO71" s="1">
        <v>140482</v>
      </c>
      <c r="GP71" s="1">
        <v>144203</v>
      </c>
      <c r="GQ71" s="1">
        <v>144203</v>
      </c>
      <c r="GR71" s="1">
        <v>144203</v>
      </c>
      <c r="GS71" s="1">
        <v>144203</v>
      </c>
      <c r="GT71" s="1">
        <v>144203</v>
      </c>
      <c r="GU71" s="1">
        <v>148664</v>
      </c>
      <c r="GV71" s="1">
        <v>148664</v>
      </c>
      <c r="GW71" s="1">
        <v>148664</v>
      </c>
      <c r="GX71" s="1">
        <v>141689</v>
      </c>
      <c r="GY71" s="1">
        <v>141689</v>
      </c>
      <c r="GZ71" s="1">
        <v>141689</v>
      </c>
      <c r="HA71" s="1">
        <v>141689</v>
      </c>
      <c r="HB71" s="1"/>
      <c r="HC71" s="1"/>
      <c r="HD71" s="12">
        <v>145187</v>
      </c>
      <c r="HE71" s="1"/>
      <c r="HF71" s="1"/>
      <c r="HG71" s="1">
        <v>170207</v>
      </c>
      <c r="HH71" s="1">
        <v>170207</v>
      </c>
      <c r="HJ71" s="15">
        <v>173243</v>
      </c>
      <c r="HL71" s="20" t="s">
        <v>567</v>
      </c>
    </row>
    <row r="72" spans="1:220">
      <c r="A72" s="5" t="s">
        <v>68</v>
      </c>
      <c r="B72" s="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>
        <v>9169</v>
      </c>
      <c r="AU72" s="2">
        <v>9326</v>
      </c>
      <c r="AV72" s="2">
        <v>9321</v>
      </c>
      <c r="AW72" s="2">
        <v>9404</v>
      </c>
      <c r="AX72" s="2">
        <v>9397</v>
      </c>
      <c r="AY72" s="2">
        <v>12978</v>
      </c>
      <c r="AZ72" s="2">
        <v>12981</v>
      </c>
      <c r="BA72" s="2">
        <v>13006</v>
      </c>
      <c r="BB72" s="2">
        <v>13004</v>
      </c>
      <c r="BC72" s="2">
        <v>13089</v>
      </c>
      <c r="BD72" s="2">
        <v>13083</v>
      </c>
      <c r="BE72" s="2">
        <v>13137</v>
      </c>
      <c r="BF72" s="2">
        <v>13137</v>
      </c>
      <c r="BG72" s="2">
        <v>13056</v>
      </c>
      <c r="BH72" s="2">
        <v>13056</v>
      </c>
      <c r="BI72" s="1">
        <v>13049</v>
      </c>
      <c r="BJ72" s="1">
        <v>13049</v>
      </c>
      <c r="BK72" s="1">
        <v>13143</v>
      </c>
      <c r="BL72" s="1">
        <v>13143</v>
      </c>
      <c r="BM72" s="1">
        <v>13198</v>
      </c>
      <c r="BN72" s="1">
        <v>13198</v>
      </c>
      <c r="BO72" s="1">
        <v>13181</v>
      </c>
      <c r="BP72" s="1">
        <v>13181</v>
      </c>
      <c r="BQ72" s="1">
        <v>13145</v>
      </c>
      <c r="BR72" s="1">
        <v>13145</v>
      </c>
      <c r="BS72" s="1">
        <v>24518</v>
      </c>
      <c r="BT72" s="1">
        <v>24518</v>
      </c>
      <c r="BU72" s="1">
        <v>24518</v>
      </c>
      <c r="BV72" s="1">
        <v>24518</v>
      </c>
      <c r="BW72" s="1">
        <v>24472</v>
      </c>
      <c r="BX72" s="1">
        <v>24472</v>
      </c>
      <c r="BY72" s="1">
        <v>24447</v>
      </c>
      <c r="BZ72" s="1">
        <v>24447</v>
      </c>
      <c r="CA72" s="1">
        <v>24447</v>
      </c>
      <c r="CB72" s="1">
        <v>24447</v>
      </c>
      <c r="CC72" s="1">
        <v>24447</v>
      </c>
      <c r="CD72" s="1">
        <v>24447</v>
      </c>
      <c r="CE72" s="1">
        <v>24359</v>
      </c>
      <c r="CF72" s="1">
        <v>24359</v>
      </c>
      <c r="CG72" s="1">
        <v>24359</v>
      </c>
      <c r="CH72" s="1">
        <v>24359</v>
      </c>
      <c r="CI72" s="1">
        <v>24359</v>
      </c>
      <c r="CJ72" s="1">
        <v>24359</v>
      </c>
      <c r="CK72" s="1">
        <v>24359</v>
      </c>
      <c r="CL72" s="1">
        <v>24359</v>
      </c>
      <c r="CM72" s="1">
        <v>48807</v>
      </c>
      <c r="CN72" s="1">
        <v>48807</v>
      </c>
      <c r="CO72" s="1">
        <v>48807</v>
      </c>
      <c r="CP72" s="1">
        <v>48807</v>
      </c>
      <c r="CQ72" s="1">
        <v>49049</v>
      </c>
      <c r="CR72" s="1">
        <v>49049</v>
      </c>
      <c r="CS72" s="1">
        <v>49049</v>
      </c>
      <c r="CT72" s="1">
        <v>49049</v>
      </c>
      <c r="CU72" s="1">
        <v>48926</v>
      </c>
      <c r="CV72" s="1">
        <v>48926</v>
      </c>
      <c r="CW72" s="1">
        <v>48926</v>
      </c>
      <c r="CX72" s="1">
        <v>48926</v>
      </c>
      <c r="CY72" s="1">
        <v>48930</v>
      </c>
      <c r="CZ72" s="1">
        <v>48930</v>
      </c>
      <c r="DA72" s="1">
        <v>48930</v>
      </c>
      <c r="DB72" s="1">
        <v>48930</v>
      </c>
      <c r="DC72" s="1">
        <v>48949</v>
      </c>
      <c r="DD72" s="1">
        <v>48949</v>
      </c>
      <c r="DE72" s="1">
        <v>48949</v>
      </c>
      <c r="DF72" s="1">
        <v>48949</v>
      </c>
      <c r="DG72" s="1">
        <v>68257</v>
      </c>
      <c r="DH72" s="1">
        <v>68257</v>
      </c>
      <c r="DI72" s="1">
        <v>68257</v>
      </c>
      <c r="DJ72" s="1">
        <v>68257</v>
      </c>
      <c r="DK72" s="1">
        <v>68859</v>
      </c>
      <c r="DL72" s="1">
        <v>68859</v>
      </c>
      <c r="DM72" s="1">
        <v>68859</v>
      </c>
      <c r="DN72" s="1">
        <v>68859</v>
      </c>
      <c r="DO72" s="1">
        <v>68877</v>
      </c>
      <c r="DP72" s="1">
        <v>68877</v>
      </c>
      <c r="DQ72" s="1">
        <v>68877</v>
      </c>
      <c r="DR72" s="1">
        <v>68877</v>
      </c>
      <c r="DS72" s="1">
        <v>68877</v>
      </c>
      <c r="DT72" s="1">
        <v>68600</v>
      </c>
      <c r="DU72" s="1">
        <v>68600</v>
      </c>
      <c r="DV72" s="1">
        <v>68600</v>
      </c>
      <c r="DW72" s="1">
        <v>68600</v>
      </c>
      <c r="DX72" s="1">
        <v>68600</v>
      </c>
      <c r="DY72" s="1">
        <v>68600</v>
      </c>
      <c r="DZ72" s="1">
        <v>68600</v>
      </c>
      <c r="EA72" s="1">
        <v>89831</v>
      </c>
      <c r="EB72" s="1">
        <v>89831</v>
      </c>
      <c r="EC72" s="1">
        <v>89831</v>
      </c>
      <c r="ED72" s="1">
        <v>89831</v>
      </c>
      <c r="EE72" s="1">
        <v>89831</v>
      </c>
      <c r="EF72" s="1">
        <v>89831</v>
      </c>
      <c r="EG72" s="1">
        <v>89831</v>
      </c>
      <c r="EH72" s="1">
        <v>89831</v>
      </c>
      <c r="EI72" s="1">
        <v>89831</v>
      </c>
      <c r="EJ72" s="1">
        <v>89831</v>
      </c>
      <c r="EK72" s="1">
        <v>89831</v>
      </c>
      <c r="EL72" s="1">
        <v>89831</v>
      </c>
      <c r="EM72" s="1">
        <v>89831</v>
      </c>
      <c r="EN72" s="1">
        <v>89831</v>
      </c>
      <c r="EO72" s="1">
        <v>89831</v>
      </c>
      <c r="EP72" s="1">
        <v>89831</v>
      </c>
      <c r="EQ72" s="1">
        <v>89831</v>
      </c>
      <c r="ER72" s="1">
        <v>89831</v>
      </c>
      <c r="ES72" s="1">
        <v>89831</v>
      </c>
      <c r="ET72" s="1">
        <v>89831</v>
      </c>
      <c r="EU72" s="1">
        <v>107089</v>
      </c>
      <c r="EV72" s="1">
        <v>107089</v>
      </c>
      <c r="EW72" s="1">
        <v>107089</v>
      </c>
      <c r="EX72" s="1">
        <v>107089</v>
      </c>
      <c r="EY72" s="1">
        <v>107089</v>
      </c>
      <c r="EZ72" s="1">
        <v>107089</v>
      </c>
      <c r="FA72" s="1">
        <v>107089</v>
      </c>
      <c r="FB72" s="1">
        <v>107258</v>
      </c>
      <c r="FC72" s="1">
        <v>107258</v>
      </c>
      <c r="FD72" s="1">
        <v>107258</v>
      </c>
      <c r="FE72" s="1">
        <v>107258</v>
      </c>
      <c r="FF72" s="1">
        <v>107258</v>
      </c>
      <c r="FG72" s="1">
        <v>107557</v>
      </c>
      <c r="FH72" s="1">
        <v>107557</v>
      </c>
      <c r="FI72" s="1">
        <v>107557</v>
      </c>
      <c r="FJ72" s="1">
        <v>107557</v>
      </c>
      <c r="FK72" s="1">
        <v>107557</v>
      </c>
      <c r="FL72" s="1">
        <v>107557</v>
      </c>
      <c r="FM72" s="1">
        <v>107557</v>
      </c>
      <c r="FN72" s="1">
        <v>107557</v>
      </c>
      <c r="FO72" s="1">
        <v>122883</v>
      </c>
      <c r="FP72" s="1">
        <v>122883</v>
      </c>
      <c r="FQ72" s="1">
        <v>122883</v>
      </c>
      <c r="FR72" s="1">
        <v>125253</v>
      </c>
      <c r="FS72" s="1">
        <v>125253</v>
      </c>
      <c r="FT72" s="1">
        <v>125253</v>
      </c>
      <c r="FU72" s="1">
        <v>125253</v>
      </c>
      <c r="FV72" s="1">
        <v>129126</v>
      </c>
      <c r="FW72" s="1">
        <v>129126</v>
      </c>
      <c r="FX72" s="1">
        <v>129126</v>
      </c>
      <c r="FY72" s="1">
        <v>129126</v>
      </c>
      <c r="FZ72" s="1">
        <v>134241</v>
      </c>
      <c r="GA72" s="1">
        <v>134241</v>
      </c>
      <c r="GB72" s="1">
        <v>134241</v>
      </c>
      <c r="GC72" s="1">
        <v>134241</v>
      </c>
      <c r="GD72" s="1">
        <v>134412</v>
      </c>
      <c r="GE72" s="1">
        <v>134412</v>
      </c>
      <c r="GF72" s="1">
        <v>134412</v>
      </c>
      <c r="GG72" s="1">
        <v>134412</v>
      </c>
      <c r="GH72" s="1">
        <v>134412</v>
      </c>
      <c r="GI72" s="1">
        <v>134363</v>
      </c>
      <c r="GJ72" s="1">
        <v>134363</v>
      </c>
      <c r="GK72" s="1">
        <v>134363</v>
      </c>
      <c r="GL72" s="1">
        <v>140482</v>
      </c>
      <c r="GM72" s="1">
        <v>140482</v>
      </c>
      <c r="GN72" s="1">
        <v>140482</v>
      </c>
      <c r="GO72" s="1">
        <v>140482</v>
      </c>
      <c r="GP72" s="1">
        <v>144194</v>
      </c>
      <c r="GQ72" s="1">
        <v>144194</v>
      </c>
      <c r="GR72" s="1">
        <v>144194</v>
      </c>
      <c r="GS72" s="1">
        <v>144194</v>
      </c>
      <c r="GT72" s="1">
        <v>144194</v>
      </c>
      <c r="GU72" s="1">
        <v>148663</v>
      </c>
      <c r="GV72" s="1">
        <v>148663</v>
      </c>
      <c r="GW72" s="1">
        <v>148663</v>
      </c>
      <c r="GX72" s="1">
        <v>141916</v>
      </c>
      <c r="GY72" s="1">
        <v>141916</v>
      </c>
      <c r="GZ72" s="1">
        <v>141916</v>
      </c>
      <c r="HA72" s="1">
        <v>141916</v>
      </c>
      <c r="HB72" s="1"/>
      <c r="HC72" s="1"/>
      <c r="HD72" s="12">
        <v>145418</v>
      </c>
      <c r="HE72" s="1"/>
      <c r="HF72" s="1"/>
      <c r="HG72" s="1">
        <v>170314</v>
      </c>
      <c r="HH72" s="1">
        <v>170314</v>
      </c>
      <c r="HJ72" s="15">
        <v>173359</v>
      </c>
      <c r="HL72" s="20" t="s">
        <v>568</v>
      </c>
    </row>
    <row r="73" spans="1:220">
      <c r="A73" s="5" t="s">
        <v>69</v>
      </c>
      <c r="B73" s="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>
        <v>9566</v>
      </c>
      <c r="AV73" s="2">
        <v>9555</v>
      </c>
      <c r="AW73" s="2">
        <v>9621</v>
      </c>
      <c r="AX73" s="2">
        <v>9585</v>
      </c>
      <c r="AY73" s="2">
        <v>13197</v>
      </c>
      <c r="AZ73" s="2">
        <v>13199</v>
      </c>
      <c r="BA73" s="2">
        <v>13212</v>
      </c>
      <c r="BB73" s="2">
        <v>13209</v>
      </c>
      <c r="BC73" s="2">
        <v>13321</v>
      </c>
      <c r="BD73" s="2">
        <v>13321</v>
      </c>
      <c r="BE73" s="2">
        <v>13377</v>
      </c>
      <c r="BF73" s="2">
        <v>13377</v>
      </c>
      <c r="BG73" s="2">
        <v>13403</v>
      </c>
      <c r="BH73" s="2">
        <v>13403</v>
      </c>
      <c r="BI73" s="1">
        <v>13421</v>
      </c>
      <c r="BJ73" s="1">
        <v>13421</v>
      </c>
      <c r="BK73" s="1">
        <v>13499</v>
      </c>
      <c r="BL73" s="1">
        <v>13499</v>
      </c>
      <c r="BM73" s="1">
        <v>13448</v>
      </c>
      <c r="BN73" s="1">
        <v>13448</v>
      </c>
      <c r="BO73" s="1">
        <v>13408</v>
      </c>
      <c r="BP73" s="1">
        <v>13428</v>
      </c>
      <c r="BQ73" s="1">
        <v>13364</v>
      </c>
      <c r="BR73" s="1">
        <v>13364</v>
      </c>
      <c r="BS73" s="1">
        <v>24593</v>
      </c>
      <c r="BT73" s="1">
        <v>24593</v>
      </c>
      <c r="BU73" s="1">
        <v>24593</v>
      </c>
      <c r="BV73" s="1">
        <v>24593</v>
      </c>
      <c r="BW73" s="1">
        <v>24692</v>
      </c>
      <c r="BX73" s="1">
        <v>24692</v>
      </c>
      <c r="BY73" s="1">
        <v>24714</v>
      </c>
      <c r="BZ73" s="1">
        <v>24714</v>
      </c>
      <c r="CA73" s="1">
        <v>24714</v>
      </c>
      <c r="CB73" s="1">
        <v>24714</v>
      </c>
      <c r="CC73" s="1">
        <v>24714</v>
      </c>
      <c r="CD73" s="1">
        <v>24714</v>
      </c>
      <c r="CE73" s="1">
        <v>24815</v>
      </c>
      <c r="CF73" s="1">
        <v>24815</v>
      </c>
      <c r="CG73" s="1">
        <v>24815</v>
      </c>
      <c r="CH73" s="1">
        <v>24815</v>
      </c>
      <c r="CI73" s="1">
        <v>24815</v>
      </c>
      <c r="CJ73" s="1">
        <v>24815</v>
      </c>
      <c r="CK73" s="1">
        <v>24815</v>
      </c>
      <c r="CL73" s="1">
        <v>24815</v>
      </c>
      <c r="CM73" s="1">
        <v>49649</v>
      </c>
      <c r="CN73" s="1">
        <v>49649</v>
      </c>
      <c r="CO73" s="1">
        <v>49649</v>
      </c>
      <c r="CP73" s="1">
        <v>49649</v>
      </c>
      <c r="CQ73" s="1">
        <v>49909</v>
      </c>
      <c r="CR73" s="1">
        <v>49909</v>
      </c>
      <c r="CS73" s="1">
        <v>49909</v>
      </c>
      <c r="CT73" s="1">
        <v>49909</v>
      </c>
      <c r="CU73" s="1">
        <v>49809</v>
      </c>
      <c r="CV73" s="1">
        <v>49809</v>
      </c>
      <c r="CW73" s="1">
        <v>49809</v>
      </c>
      <c r="CX73" s="1">
        <v>49809</v>
      </c>
      <c r="CY73" s="1">
        <v>49794</v>
      </c>
      <c r="CZ73" s="1">
        <v>49794</v>
      </c>
      <c r="DA73" s="1">
        <v>49794</v>
      </c>
      <c r="DB73" s="1">
        <v>49794</v>
      </c>
      <c r="DC73" s="1">
        <v>49816</v>
      </c>
      <c r="DD73" s="1">
        <v>49816</v>
      </c>
      <c r="DE73" s="1">
        <v>49816</v>
      </c>
      <c r="DF73" s="1">
        <v>49816</v>
      </c>
      <c r="DG73" s="1">
        <v>69547</v>
      </c>
      <c r="DH73" s="1">
        <v>69547</v>
      </c>
      <c r="DI73" s="1">
        <v>69547</v>
      </c>
      <c r="DJ73" s="1">
        <v>69547</v>
      </c>
      <c r="DK73" s="1">
        <v>70090</v>
      </c>
      <c r="DL73" s="1">
        <v>70090</v>
      </c>
      <c r="DM73" s="1">
        <v>70090</v>
      </c>
      <c r="DN73" s="1">
        <v>70090</v>
      </c>
      <c r="DO73" s="1">
        <v>70108</v>
      </c>
      <c r="DP73" s="1">
        <v>70108</v>
      </c>
      <c r="DQ73" s="1">
        <v>70108</v>
      </c>
      <c r="DR73" s="1">
        <v>70108</v>
      </c>
      <c r="DS73" s="1">
        <v>70108</v>
      </c>
      <c r="DT73" s="1">
        <v>70507</v>
      </c>
      <c r="DU73" s="1">
        <v>70507</v>
      </c>
      <c r="DV73" s="1">
        <v>70507</v>
      </c>
      <c r="DW73" s="1">
        <v>70507</v>
      </c>
      <c r="DX73" s="1">
        <v>70507</v>
      </c>
      <c r="DY73" s="1">
        <v>70507</v>
      </c>
      <c r="DZ73" s="1">
        <v>70507</v>
      </c>
      <c r="EA73" s="1">
        <v>92352</v>
      </c>
      <c r="EB73" s="1">
        <v>92352</v>
      </c>
      <c r="EC73" s="1">
        <v>92352</v>
      </c>
      <c r="ED73" s="1">
        <v>92352</v>
      </c>
      <c r="EE73" s="1">
        <v>92352</v>
      </c>
      <c r="EF73" s="1">
        <v>92352</v>
      </c>
      <c r="EG73" s="1">
        <v>92352</v>
      </c>
      <c r="EH73" s="1">
        <v>92352</v>
      </c>
      <c r="EI73" s="1">
        <v>92352</v>
      </c>
      <c r="EJ73" s="1">
        <v>92352</v>
      </c>
      <c r="EK73" s="1">
        <v>92352</v>
      </c>
      <c r="EL73" s="1">
        <v>92352</v>
      </c>
      <c r="EM73" s="1">
        <v>92352</v>
      </c>
      <c r="EN73" s="1">
        <v>92352</v>
      </c>
      <c r="EO73" s="1">
        <v>92352</v>
      </c>
      <c r="EP73" s="1">
        <v>92352</v>
      </c>
      <c r="EQ73" s="1">
        <v>92352</v>
      </c>
      <c r="ER73" s="1">
        <v>92352</v>
      </c>
      <c r="ES73" s="1">
        <v>92352</v>
      </c>
      <c r="ET73" s="1">
        <v>92352</v>
      </c>
      <c r="EU73" s="1">
        <v>110068</v>
      </c>
      <c r="EV73" s="1">
        <v>110068</v>
      </c>
      <c r="EW73" s="1">
        <v>110068</v>
      </c>
      <c r="EX73" s="1">
        <v>110068</v>
      </c>
      <c r="EY73" s="1">
        <v>110068</v>
      </c>
      <c r="EZ73" s="1">
        <v>110068</v>
      </c>
      <c r="FA73" s="1">
        <v>110068</v>
      </c>
      <c r="FB73" s="1">
        <v>110251</v>
      </c>
      <c r="FC73" s="1">
        <v>110251</v>
      </c>
      <c r="FD73" s="1">
        <v>110251</v>
      </c>
      <c r="FE73" s="1">
        <v>110251</v>
      </c>
      <c r="FF73" s="1">
        <v>110251</v>
      </c>
      <c r="FG73" s="1">
        <v>110452</v>
      </c>
      <c r="FH73" s="1">
        <v>110452</v>
      </c>
      <c r="FI73" s="1">
        <v>110452</v>
      </c>
      <c r="FJ73" s="1">
        <v>110452</v>
      </c>
      <c r="FK73" s="1">
        <v>110452</v>
      </c>
      <c r="FL73" s="1">
        <v>110452</v>
      </c>
      <c r="FM73" s="1">
        <v>110452</v>
      </c>
      <c r="FN73" s="1">
        <v>110452</v>
      </c>
      <c r="FO73" s="1">
        <v>126058</v>
      </c>
      <c r="FP73" s="1">
        <v>126058</v>
      </c>
      <c r="FQ73" s="1">
        <v>126058</v>
      </c>
      <c r="FR73" s="1">
        <v>128491</v>
      </c>
      <c r="FS73" s="1">
        <v>128491</v>
      </c>
      <c r="FT73" s="1">
        <v>128491</v>
      </c>
      <c r="FU73" s="1">
        <v>128491</v>
      </c>
      <c r="FV73" s="1">
        <v>132447</v>
      </c>
      <c r="FW73" s="1">
        <v>132447</v>
      </c>
      <c r="FX73" s="1">
        <v>132447</v>
      </c>
      <c r="FY73" s="1">
        <v>132447</v>
      </c>
      <c r="FZ73" s="1">
        <v>137602</v>
      </c>
      <c r="GA73" s="1">
        <v>137602</v>
      </c>
      <c r="GB73" s="1">
        <v>137602</v>
      </c>
      <c r="GC73" s="1">
        <v>137602</v>
      </c>
      <c r="GD73" s="1">
        <v>137781</v>
      </c>
      <c r="GE73" s="1">
        <v>137781</v>
      </c>
      <c r="GF73" s="1">
        <v>137781</v>
      </c>
      <c r="GG73" s="1">
        <v>137781</v>
      </c>
      <c r="GH73" s="1">
        <v>137781</v>
      </c>
      <c r="GI73" s="1">
        <v>137713</v>
      </c>
      <c r="GJ73" s="1">
        <v>137713</v>
      </c>
      <c r="GK73" s="1">
        <v>137713</v>
      </c>
      <c r="GL73" s="1">
        <v>144023</v>
      </c>
      <c r="GM73" s="1">
        <v>144023</v>
      </c>
      <c r="GN73" s="1">
        <v>144023</v>
      </c>
      <c r="GO73" s="1">
        <v>144023</v>
      </c>
      <c r="GP73" s="1">
        <v>147838</v>
      </c>
      <c r="GQ73" s="1">
        <v>147838</v>
      </c>
      <c r="GR73" s="1">
        <v>147838</v>
      </c>
      <c r="GS73" s="1">
        <v>147838</v>
      </c>
      <c r="GT73" s="1">
        <v>147838</v>
      </c>
      <c r="GU73" s="1">
        <v>152424</v>
      </c>
      <c r="GV73" s="1">
        <v>152424</v>
      </c>
      <c r="GW73" s="1">
        <v>152424</v>
      </c>
      <c r="GX73" s="1">
        <v>145563</v>
      </c>
      <c r="GY73" s="1">
        <v>145563</v>
      </c>
      <c r="GZ73" s="1">
        <v>145563</v>
      </c>
      <c r="HA73" s="1">
        <v>145563</v>
      </c>
      <c r="HB73" s="1"/>
      <c r="HC73" s="1"/>
      <c r="HD73" s="12">
        <v>149155</v>
      </c>
      <c r="HE73" s="1"/>
      <c r="HF73" s="1"/>
      <c r="HG73" s="1">
        <v>174840</v>
      </c>
      <c r="HH73" s="1">
        <v>174840</v>
      </c>
      <c r="HJ73" s="15">
        <v>177956</v>
      </c>
      <c r="HL73" s="20" t="s">
        <v>569</v>
      </c>
    </row>
    <row r="74" spans="1:220">
      <c r="A74" s="5" t="s">
        <v>70</v>
      </c>
      <c r="B74" s="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>
        <v>9516</v>
      </c>
      <c r="AW74" s="2">
        <v>9575</v>
      </c>
      <c r="AX74" s="2">
        <v>9553</v>
      </c>
      <c r="AY74" s="2">
        <v>13140</v>
      </c>
      <c r="AZ74" s="2">
        <v>13130</v>
      </c>
      <c r="BA74" s="2">
        <v>13162</v>
      </c>
      <c r="BB74" s="2">
        <v>13158</v>
      </c>
      <c r="BC74" s="2">
        <v>13277</v>
      </c>
      <c r="BD74" s="2">
        <v>13254</v>
      </c>
      <c r="BE74" s="2">
        <v>13319</v>
      </c>
      <c r="BF74" s="2">
        <v>13319</v>
      </c>
      <c r="BG74" s="2">
        <v>13301</v>
      </c>
      <c r="BH74" s="2">
        <v>13301</v>
      </c>
      <c r="BI74" s="1">
        <v>13296</v>
      </c>
      <c r="BJ74" s="1">
        <v>13296</v>
      </c>
      <c r="BK74" s="1">
        <v>13333</v>
      </c>
      <c r="BL74" s="1">
        <v>13333</v>
      </c>
      <c r="BM74" s="1">
        <v>13330</v>
      </c>
      <c r="BN74" s="1">
        <v>13330</v>
      </c>
      <c r="BO74" s="1">
        <v>13339</v>
      </c>
      <c r="BP74" s="1">
        <v>13347</v>
      </c>
      <c r="BQ74" s="1">
        <v>13304</v>
      </c>
      <c r="BR74" s="1">
        <v>13304</v>
      </c>
      <c r="BS74" s="1">
        <v>24497</v>
      </c>
      <c r="BT74" s="1">
        <v>24497</v>
      </c>
      <c r="BU74" s="1">
        <v>24497</v>
      </c>
      <c r="BV74" s="1">
        <v>24497</v>
      </c>
      <c r="BW74" s="1">
        <v>24451</v>
      </c>
      <c r="BX74" s="1">
        <v>24451</v>
      </c>
      <c r="BY74" s="1">
        <v>24581</v>
      </c>
      <c r="BZ74" s="1">
        <v>24581</v>
      </c>
      <c r="CA74" s="1">
        <v>24581</v>
      </c>
      <c r="CB74" s="1">
        <v>24581</v>
      </c>
      <c r="CC74" s="1">
        <v>24581</v>
      </c>
      <c r="CD74" s="1">
        <v>24581</v>
      </c>
      <c r="CE74" s="1">
        <v>24553</v>
      </c>
      <c r="CF74" s="1">
        <v>24553</v>
      </c>
      <c r="CG74" s="1">
        <v>24553</v>
      </c>
      <c r="CH74" s="1">
        <v>24553</v>
      </c>
      <c r="CI74" s="1">
        <v>24553</v>
      </c>
      <c r="CJ74" s="1">
        <v>24553</v>
      </c>
      <c r="CK74" s="1">
        <v>24553</v>
      </c>
      <c r="CL74" s="1">
        <v>24553</v>
      </c>
      <c r="CM74" s="1">
        <v>49490</v>
      </c>
      <c r="CN74" s="1">
        <v>49490</v>
      </c>
      <c r="CO74" s="1">
        <v>49490</v>
      </c>
      <c r="CP74" s="1">
        <v>49490</v>
      </c>
      <c r="CQ74" s="1">
        <v>49806</v>
      </c>
      <c r="CR74" s="1">
        <v>49806</v>
      </c>
      <c r="CS74" s="1">
        <v>49806</v>
      </c>
      <c r="CT74" s="1">
        <v>49806</v>
      </c>
      <c r="CU74" s="1">
        <v>49791</v>
      </c>
      <c r="CV74" s="1">
        <v>49791</v>
      </c>
      <c r="CW74" s="1">
        <v>49791</v>
      </c>
      <c r="CX74" s="1">
        <v>49791</v>
      </c>
      <c r="CY74" s="1">
        <v>49756</v>
      </c>
      <c r="CZ74" s="1">
        <v>49756</v>
      </c>
      <c r="DA74" s="1">
        <v>49756</v>
      </c>
      <c r="DB74" s="1">
        <v>49756</v>
      </c>
      <c r="DC74" s="1">
        <v>49779</v>
      </c>
      <c r="DD74" s="1">
        <v>49779</v>
      </c>
      <c r="DE74" s="1">
        <v>49779</v>
      </c>
      <c r="DF74" s="1">
        <v>49779</v>
      </c>
      <c r="DG74" s="1">
        <v>69387</v>
      </c>
      <c r="DH74" s="1">
        <v>69387</v>
      </c>
      <c r="DI74" s="1">
        <v>69387</v>
      </c>
      <c r="DJ74" s="1">
        <v>69387</v>
      </c>
      <c r="DK74" s="1">
        <v>69861</v>
      </c>
      <c r="DL74" s="1">
        <v>69861</v>
      </c>
      <c r="DM74" s="1">
        <v>69861</v>
      </c>
      <c r="DN74" s="1">
        <v>69861</v>
      </c>
      <c r="DO74" s="1">
        <v>69879</v>
      </c>
      <c r="DP74" s="1">
        <v>69879</v>
      </c>
      <c r="DQ74" s="1">
        <v>69879</v>
      </c>
      <c r="DR74" s="1">
        <v>69879</v>
      </c>
      <c r="DS74" s="1">
        <v>69879</v>
      </c>
      <c r="DT74" s="1">
        <v>70513</v>
      </c>
      <c r="DU74" s="1">
        <v>70513</v>
      </c>
      <c r="DV74" s="1">
        <v>70513</v>
      </c>
      <c r="DW74" s="1">
        <v>70513</v>
      </c>
      <c r="DX74" s="1">
        <v>70513</v>
      </c>
      <c r="DY74" s="1">
        <v>70513</v>
      </c>
      <c r="DZ74" s="1">
        <v>70513</v>
      </c>
      <c r="EA74" s="1">
        <v>92496</v>
      </c>
      <c r="EB74" s="1">
        <v>92496</v>
      </c>
      <c r="EC74" s="1">
        <v>92496</v>
      </c>
      <c r="ED74" s="1">
        <v>92496</v>
      </c>
      <c r="EE74" s="1">
        <v>92496</v>
      </c>
      <c r="EF74" s="1">
        <v>92496</v>
      </c>
      <c r="EG74" s="1">
        <v>92496</v>
      </c>
      <c r="EH74" s="1">
        <v>92496</v>
      </c>
      <c r="EI74" s="1">
        <v>92496</v>
      </c>
      <c r="EJ74" s="1">
        <v>92496</v>
      </c>
      <c r="EK74" s="1">
        <v>92496</v>
      </c>
      <c r="EL74" s="1">
        <v>92496</v>
      </c>
      <c r="EM74" s="1">
        <v>92496</v>
      </c>
      <c r="EN74" s="1">
        <v>92496</v>
      </c>
      <c r="EO74" s="1">
        <v>92496</v>
      </c>
      <c r="EP74" s="1">
        <v>92496</v>
      </c>
      <c r="EQ74" s="1">
        <v>92496</v>
      </c>
      <c r="ER74" s="1">
        <v>92496</v>
      </c>
      <c r="ES74" s="1">
        <v>92496</v>
      </c>
      <c r="ET74" s="1">
        <v>92496</v>
      </c>
      <c r="EU74" s="1">
        <v>110455</v>
      </c>
      <c r="EV74" s="1">
        <v>110455</v>
      </c>
      <c r="EW74" s="1">
        <v>110455</v>
      </c>
      <c r="EX74" s="1">
        <v>110455</v>
      </c>
      <c r="EY74" s="1">
        <v>110455</v>
      </c>
      <c r="EZ74" s="1">
        <v>110455</v>
      </c>
      <c r="FA74" s="1">
        <v>110455</v>
      </c>
      <c r="FB74" s="1">
        <v>110658</v>
      </c>
      <c r="FC74" s="1">
        <v>110658</v>
      </c>
      <c r="FD74" s="1">
        <v>110658</v>
      </c>
      <c r="FE74" s="1">
        <v>110658</v>
      </c>
      <c r="FF74" s="1">
        <v>110658</v>
      </c>
      <c r="FG74" s="1">
        <v>110830</v>
      </c>
      <c r="FH74" s="1">
        <v>110830</v>
      </c>
      <c r="FI74" s="1">
        <v>110830</v>
      </c>
      <c r="FJ74" s="1">
        <v>110830</v>
      </c>
      <c r="FK74" s="1">
        <v>110830</v>
      </c>
      <c r="FL74" s="1">
        <v>110830</v>
      </c>
      <c r="FM74" s="1">
        <v>110830</v>
      </c>
      <c r="FN74" s="1">
        <v>110830</v>
      </c>
      <c r="FO74" s="1">
        <v>126285</v>
      </c>
      <c r="FP74" s="1">
        <v>126285</v>
      </c>
      <c r="FQ74" s="1">
        <v>126285</v>
      </c>
      <c r="FR74" s="1">
        <v>128722</v>
      </c>
      <c r="FS74" s="1">
        <v>128722</v>
      </c>
      <c r="FT74" s="1">
        <v>128722</v>
      </c>
      <c r="FU74" s="1">
        <v>128722</v>
      </c>
      <c r="FV74" s="1">
        <v>132618</v>
      </c>
      <c r="FW74" s="1">
        <v>132618</v>
      </c>
      <c r="FX74" s="1">
        <v>132618</v>
      </c>
      <c r="FY74" s="1">
        <v>132618</v>
      </c>
      <c r="FZ74" s="1">
        <v>137909</v>
      </c>
      <c r="GA74" s="1">
        <v>137909</v>
      </c>
      <c r="GB74" s="1">
        <v>137909</v>
      </c>
      <c r="GC74" s="1">
        <v>137909</v>
      </c>
      <c r="GD74" s="1">
        <v>138095</v>
      </c>
      <c r="GE74" s="1">
        <v>138095</v>
      </c>
      <c r="GF74" s="1">
        <v>138095</v>
      </c>
      <c r="GG74" s="1">
        <v>138095</v>
      </c>
      <c r="GH74" s="1">
        <v>138095</v>
      </c>
      <c r="GI74" s="1">
        <v>138011</v>
      </c>
      <c r="GJ74" s="1">
        <v>138011</v>
      </c>
      <c r="GK74" s="1">
        <v>138011</v>
      </c>
      <c r="GL74" s="1">
        <v>144373</v>
      </c>
      <c r="GM74" s="1">
        <v>144373</v>
      </c>
      <c r="GN74" s="1">
        <v>144373</v>
      </c>
      <c r="GO74" s="1">
        <v>144373</v>
      </c>
      <c r="GP74" s="1">
        <v>148196</v>
      </c>
      <c r="GQ74" s="1">
        <v>148196</v>
      </c>
      <c r="GR74" s="1">
        <v>148196</v>
      </c>
      <c r="GS74" s="1">
        <v>148196</v>
      </c>
      <c r="GT74" s="1">
        <v>148196</v>
      </c>
      <c r="GU74" s="1">
        <v>152784</v>
      </c>
      <c r="GV74" s="1">
        <v>152784</v>
      </c>
      <c r="GW74" s="1">
        <v>152784</v>
      </c>
      <c r="GX74" s="1">
        <v>145999</v>
      </c>
      <c r="GY74" s="1">
        <v>145999</v>
      </c>
      <c r="GZ74" s="1">
        <v>145999</v>
      </c>
      <c r="HA74" s="1">
        <v>145999</v>
      </c>
      <c r="HB74" s="1"/>
      <c r="HC74" s="1"/>
      <c r="HD74" s="12">
        <v>149614</v>
      </c>
      <c r="HE74" s="1"/>
      <c r="HF74" s="1"/>
      <c r="HG74" s="1">
        <v>175260</v>
      </c>
      <c r="HH74" s="1">
        <v>175260</v>
      </c>
      <c r="HJ74" s="15">
        <v>178385</v>
      </c>
      <c r="HL74" s="20" t="s">
        <v>570</v>
      </c>
    </row>
    <row r="75" spans="1:220">
      <c r="A75" s="5" t="s">
        <v>71</v>
      </c>
      <c r="B75" s="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>
        <v>9924</v>
      </c>
      <c r="AX75" s="2">
        <v>9877</v>
      </c>
      <c r="AY75" s="2">
        <v>13432</v>
      </c>
      <c r="AZ75" s="2">
        <v>13421</v>
      </c>
      <c r="BA75" s="2">
        <v>13425</v>
      </c>
      <c r="BB75" s="2">
        <v>13424</v>
      </c>
      <c r="BC75" s="2">
        <v>13596</v>
      </c>
      <c r="BD75" s="2">
        <v>13601</v>
      </c>
      <c r="BE75" s="2">
        <v>13637</v>
      </c>
      <c r="BF75" s="2">
        <v>13637</v>
      </c>
      <c r="BG75" s="2">
        <v>13614</v>
      </c>
      <c r="BH75" s="2">
        <v>13614</v>
      </c>
      <c r="BI75" s="1">
        <v>13622</v>
      </c>
      <c r="BJ75" s="1">
        <v>13622</v>
      </c>
      <c r="BK75" s="1">
        <v>13684</v>
      </c>
      <c r="BL75" s="1">
        <v>13684</v>
      </c>
      <c r="BM75" s="1">
        <v>13722</v>
      </c>
      <c r="BN75" s="1">
        <v>13722</v>
      </c>
      <c r="BO75" s="1">
        <v>13690</v>
      </c>
      <c r="BP75" s="1">
        <v>13698</v>
      </c>
      <c r="BQ75" s="1">
        <v>13665</v>
      </c>
      <c r="BR75" s="1">
        <v>13665</v>
      </c>
      <c r="BS75" s="1">
        <v>25138</v>
      </c>
      <c r="BT75" s="1">
        <v>25138</v>
      </c>
      <c r="BU75" s="1">
        <v>25138</v>
      </c>
      <c r="BV75" s="1">
        <v>25138</v>
      </c>
      <c r="BW75" s="1">
        <v>25009</v>
      </c>
      <c r="BX75" s="1">
        <v>25009</v>
      </c>
      <c r="BY75" s="1">
        <v>25272</v>
      </c>
      <c r="BZ75" s="1">
        <v>25272</v>
      </c>
      <c r="CA75" s="1">
        <v>25272</v>
      </c>
      <c r="CB75" s="1">
        <v>25272</v>
      </c>
      <c r="CC75" s="1">
        <v>25272</v>
      </c>
      <c r="CD75" s="1">
        <v>25272</v>
      </c>
      <c r="CE75" s="1">
        <v>25384</v>
      </c>
      <c r="CF75" s="1">
        <v>25384</v>
      </c>
      <c r="CG75" s="1">
        <v>25384</v>
      </c>
      <c r="CH75" s="1">
        <v>25384</v>
      </c>
      <c r="CI75" s="1">
        <v>25384</v>
      </c>
      <c r="CJ75" s="1">
        <v>25384</v>
      </c>
      <c r="CK75" s="1">
        <v>25384</v>
      </c>
      <c r="CL75" s="1">
        <v>25384</v>
      </c>
      <c r="CM75" s="1">
        <v>50801</v>
      </c>
      <c r="CN75" s="1">
        <v>50801</v>
      </c>
      <c r="CO75" s="1">
        <v>50801</v>
      </c>
      <c r="CP75" s="1">
        <v>50801</v>
      </c>
      <c r="CQ75" s="1">
        <v>51072</v>
      </c>
      <c r="CR75" s="1">
        <v>51072</v>
      </c>
      <c r="CS75" s="1">
        <v>51072</v>
      </c>
      <c r="CT75" s="1">
        <v>51072</v>
      </c>
      <c r="CU75" s="1">
        <v>51195</v>
      </c>
      <c r="CV75" s="1">
        <v>51195</v>
      </c>
      <c r="CW75" s="1">
        <v>51195</v>
      </c>
      <c r="CX75" s="1">
        <v>51195</v>
      </c>
      <c r="CY75" s="1">
        <v>51184</v>
      </c>
      <c r="CZ75" s="1">
        <v>51184</v>
      </c>
      <c r="DA75" s="1">
        <v>51184</v>
      </c>
      <c r="DB75" s="1">
        <v>51184</v>
      </c>
      <c r="DC75" s="1">
        <v>51207</v>
      </c>
      <c r="DD75" s="1">
        <v>51207</v>
      </c>
      <c r="DE75" s="1">
        <v>51207</v>
      </c>
      <c r="DF75" s="1">
        <v>51207</v>
      </c>
      <c r="DG75" s="1">
        <v>71221</v>
      </c>
      <c r="DH75" s="1">
        <v>71221</v>
      </c>
      <c r="DI75" s="1">
        <v>71221</v>
      </c>
      <c r="DJ75" s="1">
        <v>71221</v>
      </c>
      <c r="DK75" s="1">
        <v>71714</v>
      </c>
      <c r="DL75" s="1">
        <v>71714</v>
      </c>
      <c r="DM75" s="1">
        <v>71714</v>
      </c>
      <c r="DN75" s="1">
        <v>71714</v>
      </c>
      <c r="DO75" s="1">
        <v>71733</v>
      </c>
      <c r="DP75" s="1">
        <v>71733</v>
      </c>
      <c r="DQ75" s="1">
        <v>71733</v>
      </c>
      <c r="DR75" s="1">
        <v>71733</v>
      </c>
      <c r="DS75" s="1">
        <v>71733</v>
      </c>
      <c r="DT75" s="1">
        <v>72265</v>
      </c>
      <c r="DU75" s="1">
        <v>72265</v>
      </c>
      <c r="DV75" s="1">
        <v>72265</v>
      </c>
      <c r="DW75" s="1">
        <v>72265</v>
      </c>
      <c r="DX75" s="1">
        <v>72265</v>
      </c>
      <c r="DY75" s="1">
        <v>72265</v>
      </c>
      <c r="DZ75" s="1">
        <v>72265</v>
      </c>
      <c r="EA75" s="1">
        <v>94556</v>
      </c>
      <c r="EB75" s="1">
        <v>94556</v>
      </c>
      <c r="EC75" s="1">
        <v>94556</v>
      </c>
      <c r="ED75" s="1">
        <v>94556</v>
      </c>
      <c r="EE75" s="1">
        <v>94556</v>
      </c>
      <c r="EF75" s="1">
        <v>94556</v>
      </c>
      <c r="EG75" s="1">
        <v>94556</v>
      </c>
      <c r="EH75" s="1">
        <v>94556</v>
      </c>
      <c r="EI75" s="1">
        <v>94556</v>
      </c>
      <c r="EJ75" s="1">
        <v>94556</v>
      </c>
      <c r="EK75" s="1">
        <v>94556</v>
      </c>
      <c r="EL75" s="1">
        <v>94556</v>
      </c>
      <c r="EM75" s="1">
        <v>94556</v>
      </c>
      <c r="EN75" s="1">
        <v>94556</v>
      </c>
      <c r="EO75" s="1">
        <v>94556</v>
      </c>
      <c r="EP75" s="1">
        <v>94556</v>
      </c>
      <c r="EQ75" s="1">
        <v>94556</v>
      </c>
      <c r="ER75" s="1">
        <v>94556</v>
      </c>
      <c r="ES75" s="1">
        <v>94556</v>
      </c>
      <c r="ET75" s="1">
        <v>94556</v>
      </c>
      <c r="EU75" s="1">
        <v>112832</v>
      </c>
      <c r="EV75" s="1">
        <v>112832</v>
      </c>
      <c r="EW75" s="1">
        <v>112832</v>
      </c>
      <c r="EX75" s="1">
        <v>112832</v>
      </c>
      <c r="EY75" s="1">
        <v>112832</v>
      </c>
      <c r="EZ75" s="1">
        <v>112832</v>
      </c>
      <c r="FA75" s="1">
        <v>112832</v>
      </c>
      <c r="FB75" s="1">
        <v>113043</v>
      </c>
      <c r="FC75" s="1">
        <v>113043</v>
      </c>
      <c r="FD75" s="1">
        <v>113043</v>
      </c>
      <c r="FE75" s="1">
        <v>113043</v>
      </c>
      <c r="FF75" s="1">
        <v>113043</v>
      </c>
      <c r="FG75" s="1">
        <v>113336</v>
      </c>
      <c r="FH75" s="1">
        <v>113336</v>
      </c>
      <c r="FI75" s="1">
        <v>113336</v>
      </c>
      <c r="FJ75" s="1">
        <v>113336</v>
      </c>
      <c r="FK75" s="1">
        <v>113336</v>
      </c>
      <c r="FL75" s="1">
        <v>113336</v>
      </c>
      <c r="FM75" s="1">
        <v>113336</v>
      </c>
      <c r="FN75" s="1">
        <v>113336</v>
      </c>
      <c r="FO75" s="1">
        <v>128402</v>
      </c>
      <c r="FP75" s="1">
        <v>128402</v>
      </c>
      <c r="FQ75" s="1">
        <v>128402</v>
      </c>
      <c r="FR75" s="1">
        <v>130880</v>
      </c>
      <c r="FS75" s="1">
        <v>130880</v>
      </c>
      <c r="FT75" s="1">
        <v>130880</v>
      </c>
      <c r="FU75" s="1">
        <v>130880</v>
      </c>
      <c r="FV75" s="1">
        <v>134887</v>
      </c>
      <c r="FW75" s="1">
        <v>134887</v>
      </c>
      <c r="FX75" s="1">
        <v>134887</v>
      </c>
      <c r="FY75" s="1">
        <v>134887</v>
      </c>
      <c r="FZ75" s="1">
        <v>140250</v>
      </c>
      <c r="GA75" s="1">
        <v>140250</v>
      </c>
      <c r="GB75" s="1">
        <v>140250</v>
      </c>
      <c r="GC75" s="1">
        <v>140250</v>
      </c>
      <c r="GD75" s="1">
        <v>140464</v>
      </c>
      <c r="GE75" s="1">
        <v>140464</v>
      </c>
      <c r="GF75" s="1">
        <v>140464</v>
      </c>
      <c r="GG75" s="1">
        <v>140464</v>
      </c>
      <c r="GH75" s="1">
        <v>140464</v>
      </c>
      <c r="GI75" s="1">
        <v>140354</v>
      </c>
      <c r="GJ75" s="1">
        <v>140354</v>
      </c>
      <c r="GK75" s="1">
        <v>140354</v>
      </c>
      <c r="GL75" s="1">
        <v>146857</v>
      </c>
      <c r="GM75" s="1">
        <v>146857</v>
      </c>
      <c r="GN75" s="1">
        <v>146857</v>
      </c>
      <c r="GO75" s="1">
        <v>146857</v>
      </c>
      <c r="GP75" s="1">
        <v>150756</v>
      </c>
      <c r="GQ75" s="1">
        <v>150756</v>
      </c>
      <c r="GR75" s="1">
        <v>150756</v>
      </c>
      <c r="GS75" s="1">
        <v>150756</v>
      </c>
      <c r="GT75" s="1">
        <v>150756</v>
      </c>
      <c r="GU75" s="1">
        <v>155404</v>
      </c>
      <c r="GV75" s="1">
        <v>155404</v>
      </c>
      <c r="GW75" s="1">
        <v>155404</v>
      </c>
      <c r="GX75" s="1">
        <v>148599</v>
      </c>
      <c r="GY75" s="1">
        <v>148599</v>
      </c>
      <c r="GZ75" s="1">
        <v>148599</v>
      </c>
      <c r="HA75" s="1">
        <v>148599</v>
      </c>
      <c r="HB75" s="1"/>
      <c r="HC75" s="1"/>
      <c r="HD75" s="12">
        <v>152265</v>
      </c>
      <c r="HE75" s="1"/>
      <c r="HF75" s="1"/>
      <c r="HG75" s="1">
        <v>178032</v>
      </c>
      <c r="HH75" s="1">
        <v>178032</v>
      </c>
      <c r="HJ75" s="15">
        <v>181220</v>
      </c>
      <c r="HL75" s="20" t="s">
        <v>571</v>
      </c>
    </row>
    <row r="76" spans="1:220">
      <c r="A76" s="5" t="s">
        <v>72</v>
      </c>
      <c r="B76" s="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>
        <v>10456</v>
      </c>
      <c r="AY76" s="2">
        <v>14094</v>
      </c>
      <c r="AZ76" s="2">
        <v>14131</v>
      </c>
      <c r="BA76" s="2">
        <v>14088</v>
      </c>
      <c r="BB76" s="2">
        <v>14075</v>
      </c>
      <c r="BC76" s="2">
        <v>14217</v>
      </c>
      <c r="BD76" s="2">
        <v>14208</v>
      </c>
      <c r="BE76" s="2">
        <v>14297</v>
      </c>
      <c r="BF76" s="2">
        <v>14299</v>
      </c>
      <c r="BG76" s="2">
        <v>14278</v>
      </c>
      <c r="BH76" s="2">
        <v>14262</v>
      </c>
      <c r="BI76" s="1">
        <v>14301</v>
      </c>
      <c r="BJ76" s="1">
        <v>14301</v>
      </c>
      <c r="BK76" s="1">
        <v>14435</v>
      </c>
      <c r="BL76" s="1">
        <v>14435</v>
      </c>
      <c r="BM76" s="1">
        <v>14454</v>
      </c>
      <c r="BN76" s="1">
        <v>14454</v>
      </c>
      <c r="BO76" s="1">
        <v>14508</v>
      </c>
      <c r="BP76" s="1">
        <v>14518</v>
      </c>
      <c r="BQ76" s="1">
        <v>14576</v>
      </c>
      <c r="BR76" s="1">
        <v>14575</v>
      </c>
      <c r="BS76" s="1">
        <v>27039</v>
      </c>
      <c r="BT76" s="1">
        <v>27039</v>
      </c>
      <c r="BU76" s="1">
        <v>27054</v>
      </c>
      <c r="BV76" s="1">
        <v>27054</v>
      </c>
      <c r="BW76" s="1">
        <v>26936</v>
      </c>
      <c r="BX76" s="1">
        <v>26936</v>
      </c>
      <c r="BY76" s="1">
        <v>26953</v>
      </c>
      <c r="BZ76" s="1">
        <v>26953</v>
      </c>
      <c r="CA76" s="1">
        <v>26953</v>
      </c>
      <c r="CB76" s="1">
        <v>26953</v>
      </c>
      <c r="CC76" s="1">
        <v>26953</v>
      </c>
      <c r="CD76" s="1">
        <v>26953</v>
      </c>
      <c r="CE76" s="1">
        <v>26839</v>
      </c>
      <c r="CF76" s="1">
        <v>26839</v>
      </c>
      <c r="CG76" s="1">
        <v>26839</v>
      </c>
      <c r="CH76" s="1">
        <v>26839</v>
      </c>
      <c r="CI76" s="1">
        <v>26839</v>
      </c>
      <c r="CJ76" s="1">
        <v>26839</v>
      </c>
      <c r="CK76" s="1">
        <v>26839</v>
      </c>
      <c r="CL76" s="1">
        <v>26839</v>
      </c>
      <c r="CM76" s="1">
        <v>53976</v>
      </c>
      <c r="CN76" s="1">
        <v>53976</v>
      </c>
      <c r="CO76" s="1">
        <v>53976</v>
      </c>
      <c r="CP76" s="1">
        <v>53976</v>
      </c>
      <c r="CQ76" s="1">
        <v>54375</v>
      </c>
      <c r="CR76" s="1">
        <v>54375</v>
      </c>
      <c r="CS76" s="1">
        <v>54375</v>
      </c>
      <c r="CT76" s="1">
        <v>54375</v>
      </c>
      <c r="CU76" s="1">
        <v>54025</v>
      </c>
      <c r="CV76" s="1">
        <v>54025</v>
      </c>
      <c r="CW76" s="1">
        <v>54025</v>
      </c>
      <c r="CX76" s="1">
        <v>54025</v>
      </c>
      <c r="CY76" s="1">
        <v>54038</v>
      </c>
      <c r="CZ76" s="1">
        <v>54038</v>
      </c>
      <c r="DA76" s="1">
        <v>54038</v>
      </c>
      <c r="DB76" s="1">
        <v>54038</v>
      </c>
      <c r="DC76" s="1">
        <v>54061</v>
      </c>
      <c r="DD76" s="1">
        <v>54061</v>
      </c>
      <c r="DE76" s="1">
        <v>54061</v>
      </c>
      <c r="DF76" s="1">
        <v>54061</v>
      </c>
      <c r="DG76" s="1">
        <v>75891</v>
      </c>
      <c r="DH76" s="1">
        <v>75891</v>
      </c>
      <c r="DI76" s="1">
        <v>75891</v>
      </c>
      <c r="DJ76" s="1">
        <v>75891</v>
      </c>
      <c r="DK76" s="1">
        <v>75966</v>
      </c>
      <c r="DL76" s="1">
        <v>75966</v>
      </c>
      <c r="DM76" s="1">
        <v>75966</v>
      </c>
      <c r="DN76" s="1">
        <v>75966</v>
      </c>
      <c r="DO76" s="1">
        <v>76151</v>
      </c>
      <c r="DP76" s="1">
        <v>76151</v>
      </c>
      <c r="DQ76" s="1">
        <v>76151</v>
      </c>
      <c r="DR76" s="1">
        <v>76151</v>
      </c>
      <c r="DS76" s="1">
        <v>76151</v>
      </c>
      <c r="DT76" s="1">
        <v>75733</v>
      </c>
      <c r="DU76" s="1">
        <v>75733</v>
      </c>
      <c r="DV76" s="1">
        <v>75733</v>
      </c>
      <c r="DW76" s="1">
        <v>75733</v>
      </c>
      <c r="DX76" s="1">
        <v>75733</v>
      </c>
      <c r="DY76" s="1">
        <v>75733</v>
      </c>
      <c r="DZ76" s="1">
        <v>75733</v>
      </c>
      <c r="EA76" s="1">
        <v>99182</v>
      </c>
      <c r="EB76" s="1">
        <v>99182</v>
      </c>
      <c r="EC76" s="1">
        <v>99182</v>
      </c>
      <c r="ED76" s="1">
        <v>99182</v>
      </c>
      <c r="EE76" s="1">
        <v>99182</v>
      </c>
      <c r="EF76" s="1">
        <v>99182</v>
      </c>
      <c r="EG76" s="1">
        <v>99182</v>
      </c>
      <c r="EH76" s="1">
        <v>99182</v>
      </c>
      <c r="EI76" s="1">
        <v>99182</v>
      </c>
      <c r="EJ76" s="1">
        <v>99182</v>
      </c>
      <c r="EK76" s="1">
        <v>99182</v>
      </c>
      <c r="EL76" s="1">
        <v>99182</v>
      </c>
      <c r="EM76" s="1">
        <v>99182</v>
      </c>
      <c r="EN76" s="1">
        <v>99182</v>
      </c>
      <c r="EO76" s="1">
        <v>99182</v>
      </c>
      <c r="EP76" s="1">
        <v>99182</v>
      </c>
      <c r="EQ76" s="1">
        <v>99182</v>
      </c>
      <c r="ER76" s="1">
        <v>99182</v>
      </c>
      <c r="ES76" s="1">
        <v>99182</v>
      </c>
      <c r="ET76" s="1">
        <v>99182</v>
      </c>
      <c r="EU76" s="1">
        <v>118443</v>
      </c>
      <c r="EV76" s="1">
        <v>118443</v>
      </c>
      <c r="EW76" s="1">
        <v>118443</v>
      </c>
      <c r="EX76" s="1">
        <v>118443</v>
      </c>
      <c r="EY76" s="1">
        <v>118443</v>
      </c>
      <c r="EZ76" s="1">
        <v>118443</v>
      </c>
      <c r="FA76" s="1">
        <v>118443</v>
      </c>
      <c r="FB76" s="1">
        <v>118646</v>
      </c>
      <c r="FC76" s="1">
        <v>118646</v>
      </c>
      <c r="FD76" s="1">
        <v>118646</v>
      </c>
      <c r="FE76" s="1">
        <v>118646</v>
      </c>
      <c r="FF76" s="1">
        <v>118646</v>
      </c>
      <c r="FG76" s="1">
        <v>118874</v>
      </c>
      <c r="FH76" s="1">
        <v>118874</v>
      </c>
      <c r="FI76" s="1">
        <v>118874</v>
      </c>
      <c r="FJ76" s="1">
        <v>118874</v>
      </c>
      <c r="FK76" s="1">
        <v>118874</v>
      </c>
      <c r="FL76" s="1">
        <v>118874</v>
      </c>
      <c r="FM76" s="1">
        <v>118874</v>
      </c>
      <c r="FN76" s="1">
        <v>118874</v>
      </c>
      <c r="FO76" s="1">
        <v>135117</v>
      </c>
      <c r="FP76" s="1">
        <v>135117</v>
      </c>
      <c r="FQ76" s="1">
        <v>135117</v>
      </c>
      <c r="FR76" s="1">
        <v>137724</v>
      </c>
      <c r="FS76" s="1">
        <v>137724</v>
      </c>
      <c r="FT76" s="1">
        <v>137724</v>
      </c>
      <c r="FU76" s="1">
        <v>137724</v>
      </c>
      <c r="FV76" s="1">
        <v>141985</v>
      </c>
      <c r="FW76" s="1">
        <v>141985</v>
      </c>
      <c r="FX76" s="1">
        <v>141985</v>
      </c>
      <c r="FY76" s="1">
        <v>141985</v>
      </c>
      <c r="FZ76" s="1">
        <v>147533</v>
      </c>
      <c r="GA76" s="1">
        <v>147533</v>
      </c>
      <c r="GB76" s="1">
        <v>147533</v>
      </c>
      <c r="GC76" s="1">
        <v>147533</v>
      </c>
      <c r="GD76" s="1">
        <v>147750</v>
      </c>
      <c r="GE76" s="1">
        <v>147750</v>
      </c>
      <c r="GF76" s="1">
        <v>147750</v>
      </c>
      <c r="GG76" s="1">
        <v>147750</v>
      </c>
      <c r="GH76" s="1">
        <v>147750</v>
      </c>
      <c r="GI76" s="1">
        <v>147789</v>
      </c>
      <c r="GJ76" s="1">
        <v>147789</v>
      </c>
      <c r="GK76" s="1">
        <v>147789</v>
      </c>
      <c r="GL76" s="1">
        <v>154508</v>
      </c>
      <c r="GM76" s="1">
        <v>154508</v>
      </c>
      <c r="GN76" s="1">
        <v>154508</v>
      </c>
      <c r="GO76" s="1">
        <v>154508</v>
      </c>
      <c r="GP76" s="1">
        <v>158600</v>
      </c>
      <c r="GQ76" s="1">
        <v>158600</v>
      </c>
      <c r="GR76" s="1">
        <v>158600</v>
      </c>
      <c r="GS76" s="1">
        <v>158600</v>
      </c>
      <c r="GT76" s="1">
        <v>158600</v>
      </c>
      <c r="GU76" s="1">
        <v>163512</v>
      </c>
      <c r="GV76" s="1">
        <v>163512</v>
      </c>
      <c r="GW76" s="1">
        <v>163512</v>
      </c>
      <c r="GX76" s="1">
        <v>156439</v>
      </c>
      <c r="GY76" s="1">
        <v>156439</v>
      </c>
      <c r="GZ76" s="1">
        <v>156439</v>
      </c>
      <c r="HA76" s="1">
        <v>156439</v>
      </c>
      <c r="HB76" s="1"/>
      <c r="HC76" s="1"/>
      <c r="HD76" s="12">
        <v>160301</v>
      </c>
      <c r="HE76" s="1"/>
      <c r="HF76" s="1"/>
      <c r="HG76" s="1">
        <v>186968</v>
      </c>
      <c r="HH76" s="1">
        <v>186968</v>
      </c>
      <c r="HJ76" s="15">
        <v>190288</v>
      </c>
      <c r="HL76" s="20" t="s">
        <v>572</v>
      </c>
    </row>
    <row r="77" spans="1:220">
      <c r="A77" s="5" t="s">
        <v>73</v>
      </c>
      <c r="B77" s="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>
        <v>13824</v>
      </c>
      <c r="AZ77" s="2">
        <v>13912</v>
      </c>
      <c r="BA77" s="2">
        <v>13891</v>
      </c>
      <c r="BB77" s="2">
        <v>13859</v>
      </c>
      <c r="BC77" s="2">
        <v>13924</v>
      </c>
      <c r="BD77" s="2">
        <v>13923</v>
      </c>
      <c r="BE77" s="2">
        <v>13951</v>
      </c>
      <c r="BF77" s="2">
        <v>13955</v>
      </c>
      <c r="BG77" s="2">
        <v>14016</v>
      </c>
      <c r="BH77" s="2">
        <v>14011</v>
      </c>
      <c r="BI77" s="1">
        <v>14036</v>
      </c>
      <c r="BJ77" s="1">
        <v>14036</v>
      </c>
      <c r="BK77" s="1">
        <v>14151</v>
      </c>
      <c r="BL77" s="1">
        <v>14155</v>
      </c>
      <c r="BM77" s="1">
        <v>14167</v>
      </c>
      <c r="BN77" s="1">
        <v>14167</v>
      </c>
      <c r="BO77" s="1">
        <v>14261</v>
      </c>
      <c r="BP77" s="1">
        <v>14272</v>
      </c>
      <c r="BQ77" s="1">
        <v>14317</v>
      </c>
      <c r="BR77" s="1">
        <v>14317</v>
      </c>
      <c r="BS77" s="1">
        <v>26650</v>
      </c>
      <c r="BT77" s="1">
        <v>26617</v>
      </c>
      <c r="BU77" s="1">
        <v>26636</v>
      </c>
      <c r="BV77" s="1">
        <v>26636</v>
      </c>
      <c r="BW77" s="1">
        <v>26737</v>
      </c>
      <c r="BX77" s="1">
        <v>26737</v>
      </c>
      <c r="BY77" s="1">
        <v>26634</v>
      </c>
      <c r="BZ77" s="1">
        <v>26634</v>
      </c>
      <c r="CA77" s="1">
        <v>26634</v>
      </c>
      <c r="CB77" s="1">
        <v>26634</v>
      </c>
      <c r="CC77" s="1">
        <v>26634</v>
      </c>
      <c r="CD77" s="1">
        <v>26634</v>
      </c>
      <c r="CE77" s="1">
        <v>26673</v>
      </c>
      <c r="CF77" s="1">
        <v>26673</v>
      </c>
      <c r="CG77" s="1">
        <v>26673</v>
      </c>
      <c r="CH77" s="1">
        <v>26673</v>
      </c>
      <c r="CI77" s="1">
        <v>26673</v>
      </c>
      <c r="CJ77" s="1">
        <v>26673</v>
      </c>
      <c r="CK77" s="1">
        <v>26673</v>
      </c>
      <c r="CL77" s="1">
        <v>26673</v>
      </c>
      <c r="CM77" s="1">
        <v>53483</v>
      </c>
      <c r="CN77" s="1">
        <v>53483</v>
      </c>
      <c r="CO77" s="1">
        <v>53483</v>
      </c>
      <c r="CP77" s="1">
        <v>53483</v>
      </c>
      <c r="CQ77" s="1">
        <v>53942</v>
      </c>
      <c r="CR77" s="1">
        <v>53942</v>
      </c>
      <c r="CS77" s="1">
        <v>53942</v>
      </c>
      <c r="CT77" s="1">
        <v>53942</v>
      </c>
      <c r="CU77" s="1">
        <v>53806</v>
      </c>
      <c r="CV77" s="1">
        <v>53806</v>
      </c>
      <c r="CW77" s="1">
        <v>53806</v>
      </c>
      <c r="CX77" s="1">
        <v>53806</v>
      </c>
      <c r="CY77" s="1">
        <v>53807</v>
      </c>
      <c r="CZ77" s="1">
        <v>53807</v>
      </c>
      <c r="DA77" s="1">
        <v>53807</v>
      </c>
      <c r="DB77" s="1">
        <v>53807</v>
      </c>
      <c r="DC77" s="1">
        <v>53829</v>
      </c>
      <c r="DD77" s="1">
        <v>53829</v>
      </c>
      <c r="DE77" s="1">
        <v>53829</v>
      </c>
      <c r="DF77" s="1">
        <v>53829</v>
      </c>
      <c r="DG77" s="1">
        <v>75351</v>
      </c>
      <c r="DH77" s="1">
        <v>75351</v>
      </c>
      <c r="DI77" s="1">
        <v>75351</v>
      </c>
      <c r="DJ77" s="1">
        <v>75351</v>
      </c>
      <c r="DK77" s="1">
        <v>75574</v>
      </c>
      <c r="DL77" s="1">
        <v>75574</v>
      </c>
      <c r="DM77" s="1">
        <v>75574</v>
      </c>
      <c r="DN77" s="1">
        <v>75574</v>
      </c>
      <c r="DO77" s="1">
        <v>75756</v>
      </c>
      <c r="DP77" s="1">
        <v>75756</v>
      </c>
      <c r="DQ77" s="1">
        <v>75756</v>
      </c>
      <c r="DR77" s="1">
        <v>75756</v>
      </c>
      <c r="DS77" s="1">
        <v>75756</v>
      </c>
      <c r="DT77" s="1">
        <v>75751</v>
      </c>
      <c r="DU77" s="1">
        <v>75751</v>
      </c>
      <c r="DV77" s="1">
        <v>75751</v>
      </c>
      <c r="DW77" s="1">
        <v>75751</v>
      </c>
      <c r="DX77" s="1">
        <v>75751</v>
      </c>
      <c r="DY77" s="1">
        <v>75751</v>
      </c>
      <c r="DZ77" s="1">
        <v>75751</v>
      </c>
      <c r="EA77" s="1">
        <v>99344</v>
      </c>
      <c r="EB77" s="1">
        <v>99344</v>
      </c>
      <c r="EC77" s="1">
        <v>99344</v>
      </c>
      <c r="ED77" s="1">
        <v>99344</v>
      </c>
      <c r="EE77" s="1">
        <v>99344</v>
      </c>
      <c r="EF77" s="1">
        <v>99344</v>
      </c>
      <c r="EG77" s="1">
        <v>99344</v>
      </c>
      <c r="EH77" s="1">
        <v>99344</v>
      </c>
      <c r="EI77" s="1">
        <v>99344</v>
      </c>
      <c r="EJ77" s="1">
        <v>99344</v>
      </c>
      <c r="EK77" s="1">
        <v>99344</v>
      </c>
      <c r="EL77" s="1">
        <v>99344</v>
      </c>
      <c r="EM77" s="1">
        <v>99344</v>
      </c>
      <c r="EN77" s="1">
        <v>99344</v>
      </c>
      <c r="EO77" s="1">
        <v>99344</v>
      </c>
      <c r="EP77" s="1">
        <v>99344</v>
      </c>
      <c r="EQ77" s="1">
        <v>99344</v>
      </c>
      <c r="ER77" s="1">
        <v>99344</v>
      </c>
      <c r="ES77" s="1">
        <v>99344</v>
      </c>
      <c r="ET77" s="1">
        <v>99344</v>
      </c>
      <c r="EU77" s="1">
        <v>118349</v>
      </c>
      <c r="EV77" s="1">
        <v>118349</v>
      </c>
      <c r="EW77" s="1">
        <v>118349</v>
      </c>
      <c r="EX77" s="1">
        <v>118349</v>
      </c>
      <c r="EY77" s="1">
        <v>118349</v>
      </c>
      <c r="EZ77" s="1">
        <v>118349</v>
      </c>
      <c r="FA77" s="1">
        <v>118349</v>
      </c>
      <c r="FB77" s="1">
        <v>118544</v>
      </c>
      <c r="FC77" s="1">
        <v>118544</v>
      </c>
      <c r="FD77" s="1">
        <v>118544</v>
      </c>
      <c r="FE77" s="1">
        <v>118544</v>
      </c>
      <c r="FF77" s="1">
        <v>118544</v>
      </c>
      <c r="FG77" s="1">
        <v>118641</v>
      </c>
      <c r="FH77" s="1">
        <v>118641</v>
      </c>
      <c r="FI77" s="1">
        <v>118641</v>
      </c>
      <c r="FJ77" s="1">
        <v>118641</v>
      </c>
      <c r="FK77" s="1">
        <v>118641</v>
      </c>
      <c r="FL77" s="1">
        <v>118641</v>
      </c>
      <c r="FM77" s="1">
        <v>118641</v>
      </c>
      <c r="FN77" s="1">
        <v>118641</v>
      </c>
      <c r="FO77" s="1">
        <v>135710</v>
      </c>
      <c r="FP77" s="1">
        <v>135710</v>
      </c>
      <c r="FQ77" s="1">
        <v>135710</v>
      </c>
      <c r="FR77" s="1">
        <v>138328</v>
      </c>
      <c r="FS77" s="1">
        <v>138328</v>
      </c>
      <c r="FT77" s="1">
        <v>138328</v>
      </c>
      <c r="FU77" s="1">
        <v>138328</v>
      </c>
      <c r="FV77" s="1">
        <v>142575</v>
      </c>
      <c r="FW77" s="1">
        <v>142575</v>
      </c>
      <c r="FX77" s="1">
        <v>142575</v>
      </c>
      <c r="FY77" s="1">
        <v>142575</v>
      </c>
      <c r="FZ77" s="1">
        <v>148103</v>
      </c>
      <c r="GA77" s="1">
        <v>148103</v>
      </c>
      <c r="GB77" s="1">
        <v>148103</v>
      </c>
      <c r="GC77" s="1">
        <v>148103</v>
      </c>
      <c r="GD77" s="1">
        <v>148316</v>
      </c>
      <c r="GE77" s="1">
        <v>148316</v>
      </c>
      <c r="GF77" s="1">
        <v>148316</v>
      </c>
      <c r="GG77" s="1">
        <v>148316</v>
      </c>
      <c r="GH77" s="1">
        <v>148316</v>
      </c>
      <c r="GI77" s="1">
        <v>148337</v>
      </c>
      <c r="GJ77" s="1">
        <v>148337</v>
      </c>
      <c r="GK77" s="1">
        <v>148337</v>
      </c>
      <c r="GL77" s="1">
        <v>155130</v>
      </c>
      <c r="GM77" s="1">
        <v>155130</v>
      </c>
      <c r="GN77" s="1">
        <v>155130</v>
      </c>
      <c r="GO77" s="1">
        <v>155130</v>
      </c>
      <c r="GP77" s="1">
        <v>159239</v>
      </c>
      <c r="GQ77" s="1">
        <v>159239</v>
      </c>
      <c r="GR77" s="1">
        <v>159239</v>
      </c>
      <c r="GS77" s="1">
        <v>159239</v>
      </c>
      <c r="GT77" s="1">
        <v>159239</v>
      </c>
      <c r="GU77" s="1">
        <v>164171</v>
      </c>
      <c r="GV77" s="1">
        <v>164171</v>
      </c>
      <c r="GW77" s="1">
        <v>164171</v>
      </c>
      <c r="GX77" s="1">
        <v>157162</v>
      </c>
      <c r="GY77" s="1">
        <v>157162</v>
      </c>
      <c r="GZ77" s="1">
        <v>157162</v>
      </c>
      <c r="HA77" s="1">
        <v>157162</v>
      </c>
      <c r="HB77" s="1"/>
      <c r="HC77" s="1"/>
      <c r="HD77" s="12">
        <v>161042</v>
      </c>
      <c r="HE77" s="1"/>
      <c r="HF77" s="1"/>
      <c r="HG77" s="1">
        <v>187241</v>
      </c>
      <c r="HH77" s="1">
        <v>187241</v>
      </c>
      <c r="HJ77" s="15">
        <v>190581</v>
      </c>
      <c r="HL77" s="20" t="s">
        <v>573</v>
      </c>
    </row>
    <row r="78" spans="1:220">
      <c r="A78" s="5" t="s">
        <v>74</v>
      </c>
      <c r="B78" s="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>
        <v>14117</v>
      </c>
      <c r="BA78" s="2">
        <v>14016</v>
      </c>
      <c r="BB78" s="2">
        <v>14011</v>
      </c>
      <c r="BC78" s="2">
        <v>14031</v>
      </c>
      <c r="BD78" s="2">
        <v>14031</v>
      </c>
      <c r="BE78" s="2">
        <v>14074</v>
      </c>
      <c r="BF78" s="2">
        <v>14079</v>
      </c>
      <c r="BG78" s="2">
        <v>14063</v>
      </c>
      <c r="BH78" s="2">
        <v>14069</v>
      </c>
      <c r="BI78" s="1">
        <v>14053</v>
      </c>
      <c r="BJ78" s="1">
        <v>14053</v>
      </c>
      <c r="BK78" s="1">
        <v>14158</v>
      </c>
      <c r="BL78" s="1">
        <v>14158</v>
      </c>
      <c r="BM78" s="1">
        <v>14182</v>
      </c>
      <c r="BN78" s="1">
        <v>14182</v>
      </c>
      <c r="BO78" s="1">
        <v>14228</v>
      </c>
      <c r="BP78" s="1">
        <v>14240</v>
      </c>
      <c r="BQ78" s="1">
        <v>14288</v>
      </c>
      <c r="BR78" s="1">
        <v>14288</v>
      </c>
      <c r="BS78" s="1">
        <v>26685</v>
      </c>
      <c r="BT78" s="1">
        <v>26669</v>
      </c>
      <c r="BU78" s="1">
        <v>26693</v>
      </c>
      <c r="BV78" s="1">
        <v>26693</v>
      </c>
      <c r="BW78" s="1">
        <v>26587</v>
      </c>
      <c r="BX78" s="1">
        <v>26587</v>
      </c>
      <c r="BY78" s="1">
        <v>26596</v>
      </c>
      <c r="BZ78" s="1">
        <v>26596</v>
      </c>
      <c r="CA78" s="1">
        <v>26596</v>
      </c>
      <c r="CB78" s="1">
        <v>26596</v>
      </c>
      <c r="CC78" s="1">
        <v>26596</v>
      </c>
      <c r="CD78" s="1">
        <v>26596</v>
      </c>
      <c r="CE78" s="1">
        <v>26670</v>
      </c>
      <c r="CF78" s="1">
        <v>26670</v>
      </c>
      <c r="CG78" s="1">
        <v>26670</v>
      </c>
      <c r="CH78" s="1">
        <v>26670</v>
      </c>
      <c r="CI78" s="1">
        <v>26670</v>
      </c>
      <c r="CJ78" s="1">
        <v>26670</v>
      </c>
      <c r="CK78" s="1">
        <v>26670</v>
      </c>
      <c r="CL78" s="1">
        <v>26670</v>
      </c>
      <c r="CM78" s="1">
        <v>53616</v>
      </c>
      <c r="CN78" s="1">
        <v>53616</v>
      </c>
      <c r="CO78" s="1">
        <v>53616</v>
      </c>
      <c r="CP78" s="1">
        <v>53616</v>
      </c>
      <c r="CQ78" s="1">
        <v>54076</v>
      </c>
      <c r="CR78" s="1">
        <v>54076</v>
      </c>
      <c r="CS78" s="1">
        <v>54076</v>
      </c>
      <c r="CT78" s="1">
        <v>54076</v>
      </c>
      <c r="CU78" s="1">
        <v>54078</v>
      </c>
      <c r="CV78" s="1">
        <v>54078</v>
      </c>
      <c r="CW78" s="1">
        <v>54078</v>
      </c>
      <c r="CX78" s="1">
        <v>54078</v>
      </c>
      <c r="CY78" s="1">
        <v>54042</v>
      </c>
      <c r="CZ78" s="1">
        <v>54042</v>
      </c>
      <c r="DA78" s="1">
        <v>54042</v>
      </c>
      <c r="DB78" s="1">
        <v>54042</v>
      </c>
      <c r="DC78" s="1">
        <v>54064</v>
      </c>
      <c r="DD78" s="1">
        <v>54064</v>
      </c>
      <c r="DE78" s="1">
        <v>54064</v>
      </c>
      <c r="DF78" s="1">
        <v>54064</v>
      </c>
      <c r="DG78" s="1">
        <v>75488</v>
      </c>
      <c r="DH78" s="1">
        <v>75488</v>
      </c>
      <c r="DI78" s="1">
        <v>75488</v>
      </c>
      <c r="DJ78" s="1">
        <v>75488</v>
      </c>
      <c r="DK78" s="1">
        <v>75739</v>
      </c>
      <c r="DL78" s="1">
        <v>75739</v>
      </c>
      <c r="DM78" s="1">
        <v>75739</v>
      </c>
      <c r="DN78" s="1">
        <v>75739</v>
      </c>
      <c r="DO78" s="1">
        <v>75924</v>
      </c>
      <c r="DP78" s="1">
        <v>75924</v>
      </c>
      <c r="DQ78" s="1">
        <v>75924</v>
      </c>
      <c r="DR78" s="1">
        <v>75924</v>
      </c>
      <c r="DS78" s="1">
        <v>75924</v>
      </c>
      <c r="DT78" s="1">
        <v>75819</v>
      </c>
      <c r="DU78" s="1">
        <v>75819</v>
      </c>
      <c r="DV78" s="1">
        <v>75819</v>
      </c>
      <c r="DW78" s="1">
        <v>75819</v>
      </c>
      <c r="DX78" s="1">
        <v>75819</v>
      </c>
      <c r="DY78" s="1">
        <v>75819</v>
      </c>
      <c r="DZ78" s="1">
        <v>75819</v>
      </c>
      <c r="EA78" s="1">
        <v>99513</v>
      </c>
      <c r="EB78" s="1">
        <v>99513</v>
      </c>
      <c r="EC78" s="1">
        <v>99513</v>
      </c>
      <c r="ED78" s="1">
        <v>99513</v>
      </c>
      <c r="EE78" s="1">
        <v>99513</v>
      </c>
      <c r="EF78" s="1">
        <v>99513</v>
      </c>
      <c r="EG78" s="1">
        <v>99513</v>
      </c>
      <c r="EH78" s="1">
        <v>99513</v>
      </c>
      <c r="EI78" s="1">
        <v>99513</v>
      </c>
      <c r="EJ78" s="1">
        <v>99513</v>
      </c>
      <c r="EK78" s="1">
        <v>99513</v>
      </c>
      <c r="EL78" s="1">
        <v>99513</v>
      </c>
      <c r="EM78" s="1">
        <v>99513</v>
      </c>
      <c r="EN78" s="1">
        <v>99513</v>
      </c>
      <c r="EO78" s="1">
        <v>99513</v>
      </c>
      <c r="EP78" s="1">
        <v>99513</v>
      </c>
      <c r="EQ78" s="1">
        <v>99513</v>
      </c>
      <c r="ER78" s="1">
        <v>99513</v>
      </c>
      <c r="ES78" s="1">
        <v>99513</v>
      </c>
      <c r="ET78" s="1">
        <v>99513</v>
      </c>
      <c r="EU78" s="1">
        <v>118655</v>
      </c>
      <c r="EV78" s="1">
        <v>118655</v>
      </c>
      <c r="EW78" s="1">
        <v>118655</v>
      </c>
      <c r="EX78" s="1">
        <v>118655</v>
      </c>
      <c r="EY78" s="1">
        <v>118655</v>
      </c>
      <c r="EZ78" s="1">
        <v>118655</v>
      </c>
      <c r="FA78" s="1">
        <v>118655</v>
      </c>
      <c r="FB78" s="1">
        <v>118845</v>
      </c>
      <c r="FC78" s="1">
        <v>118845</v>
      </c>
      <c r="FD78" s="1">
        <v>118845</v>
      </c>
      <c r="FE78" s="1">
        <v>118845</v>
      </c>
      <c r="FF78" s="1">
        <v>118845</v>
      </c>
      <c r="FG78" s="1">
        <v>118887</v>
      </c>
      <c r="FH78" s="1">
        <v>118887</v>
      </c>
      <c r="FI78" s="1">
        <v>118887</v>
      </c>
      <c r="FJ78" s="1">
        <v>118887</v>
      </c>
      <c r="FK78" s="1">
        <v>118887</v>
      </c>
      <c r="FL78" s="1">
        <v>118887</v>
      </c>
      <c r="FM78" s="1">
        <v>118887</v>
      </c>
      <c r="FN78" s="1">
        <v>118887</v>
      </c>
      <c r="FO78" s="1">
        <v>134549</v>
      </c>
      <c r="FP78" s="1">
        <v>134549</v>
      </c>
      <c r="FQ78" s="1">
        <v>134549</v>
      </c>
      <c r="FR78" s="1">
        <v>137145</v>
      </c>
      <c r="FS78" s="1">
        <v>137145</v>
      </c>
      <c r="FT78" s="1">
        <v>137145</v>
      </c>
      <c r="FU78" s="1">
        <v>137145</v>
      </c>
      <c r="FV78" s="1">
        <v>141324</v>
      </c>
      <c r="FW78" s="1">
        <v>141324</v>
      </c>
      <c r="FX78" s="1">
        <v>141324</v>
      </c>
      <c r="FY78" s="1">
        <v>141324</v>
      </c>
      <c r="FZ78" s="1">
        <v>146900</v>
      </c>
      <c r="GA78" s="1">
        <v>146900</v>
      </c>
      <c r="GB78" s="1">
        <v>146900</v>
      </c>
      <c r="GC78" s="1">
        <v>146900</v>
      </c>
      <c r="GD78" s="1">
        <v>147113</v>
      </c>
      <c r="GE78" s="1">
        <v>147113</v>
      </c>
      <c r="GF78" s="1">
        <v>147113</v>
      </c>
      <c r="GG78" s="1">
        <v>147113</v>
      </c>
      <c r="GH78" s="1">
        <v>147113</v>
      </c>
      <c r="GI78" s="1">
        <v>147111</v>
      </c>
      <c r="GJ78" s="1">
        <v>147111</v>
      </c>
      <c r="GK78" s="1">
        <v>147111</v>
      </c>
      <c r="GL78" s="1">
        <v>153896</v>
      </c>
      <c r="GM78" s="1">
        <v>153896</v>
      </c>
      <c r="GN78" s="1">
        <v>153896</v>
      </c>
      <c r="GO78" s="1">
        <v>153896</v>
      </c>
      <c r="GP78" s="1">
        <v>157973</v>
      </c>
      <c r="GQ78" s="1">
        <v>157973</v>
      </c>
      <c r="GR78" s="1">
        <v>157973</v>
      </c>
      <c r="GS78" s="1">
        <v>157973</v>
      </c>
      <c r="GT78" s="1">
        <v>157973</v>
      </c>
      <c r="GU78" s="1">
        <v>162863</v>
      </c>
      <c r="GV78" s="1">
        <v>162863</v>
      </c>
      <c r="GW78" s="1">
        <v>162863</v>
      </c>
      <c r="GX78" s="1">
        <v>156011</v>
      </c>
      <c r="GY78" s="1">
        <v>156011</v>
      </c>
      <c r="GZ78" s="1">
        <v>156011</v>
      </c>
      <c r="HA78" s="1">
        <v>156011</v>
      </c>
      <c r="HB78" s="1"/>
      <c r="HC78" s="1"/>
      <c r="HD78" s="12">
        <v>159864</v>
      </c>
      <c r="HE78" s="1"/>
      <c r="HF78" s="1"/>
      <c r="HG78" s="1">
        <v>185345</v>
      </c>
      <c r="HH78" s="1">
        <v>185345</v>
      </c>
      <c r="HJ78" s="15">
        <v>188671</v>
      </c>
      <c r="HL78" s="20" t="s">
        <v>574</v>
      </c>
    </row>
    <row r="79" spans="1:220">
      <c r="A79" s="5" t="s">
        <v>75</v>
      </c>
      <c r="B79" s="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>
        <v>13889</v>
      </c>
      <c r="BB79" s="2">
        <v>13861</v>
      </c>
      <c r="BC79" s="2">
        <v>13960</v>
      </c>
      <c r="BD79" s="2">
        <v>13974</v>
      </c>
      <c r="BE79" s="2">
        <v>14016</v>
      </c>
      <c r="BF79" s="2">
        <v>14025</v>
      </c>
      <c r="BG79" s="2">
        <v>13960</v>
      </c>
      <c r="BH79" s="2">
        <v>13975</v>
      </c>
      <c r="BI79" s="1">
        <v>13977</v>
      </c>
      <c r="BJ79" s="1">
        <v>13977</v>
      </c>
      <c r="BK79" s="1">
        <v>14118</v>
      </c>
      <c r="BL79" s="1">
        <v>14130</v>
      </c>
      <c r="BM79" s="1">
        <v>14165</v>
      </c>
      <c r="BN79" s="1">
        <v>14165</v>
      </c>
      <c r="BO79" s="1">
        <v>14156</v>
      </c>
      <c r="BP79" s="1">
        <v>14168</v>
      </c>
      <c r="BQ79" s="1">
        <v>14144</v>
      </c>
      <c r="BR79" s="1">
        <v>14144</v>
      </c>
      <c r="BS79" s="1">
        <v>26209</v>
      </c>
      <c r="BT79" s="1">
        <v>26294</v>
      </c>
      <c r="BU79" s="1">
        <v>26325</v>
      </c>
      <c r="BV79" s="1">
        <v>26325</v>
      </c>
      <c r="BW79" s="1">
        <v>26288</v>
      </c>
      <c r="BX79" s="1">
        <v>26288</v>
      </c>
      <c r="BY79" s="1">
        <v>26241</v>
      </c>
      <c r="BZ79" s="1">
        <v>26241</v>
      </c>
      <c r="CA79" s="1">
        <v>26241</v>
      </c>
      <c r="CB79" s="1">
        <v>26241</v>
      </c>
      <c r="CC79" s="1">
        <v>26241</v>
      </c>
      <c r="CD79" s="1">
        <v>26241</v>
      </c>
      <c r="CE79" s="1">
        <v>26371</v>
      </c>
      <c r="CF79" s="1">
        <v>26371</v>
      </c>
      <c r="CG79" s="1">
        <v>26371</v>
      </c>
      <c r="CH79" s="1">
        <v>26371</v>
      </c>
      <c r="CI79" s="1">
        <v>26371</v>
      </c>
      <c r="CJ79" s="1">
        <v>26371</v>
      </c>
      <c r="CK79" s="1">
        <v>26371</v>
      </c>
      <c r="CL79" s="1">
        <v>26371</v>
      </c>
      <c r="CM79" s="1">
        <v>52706</v>
      </c>
      <c r="CN79" s="1">
        <v>52706</v>
      </c>
      <c r="CO79" s="1">
        <v>52706</v>
      </c>
      <c r="CP79" s="1">
        <v>52706</v>
      </c>
      <c r="CQ79" s="1">
        <v>53206</v>
      </c>
      <c r="CR79" s="1">
        <v>53206</v>
      </c>
      <c r="CS79" s="1">
        <v>53206</v>
      </c>
      <c r="CT79" s="1">
        <v>53206</v>
      </c>
      <c r="CU79" s="1">
        <v>53226</v>
      </c>
      <c r="CV79" s="1">
        <v>53226</v>
      </c>
      <c r="CW79" s="1">
        <v>53226</v>
      </c>
      <c r="CX79" s="1">
        <v>53226</v>
      </c>
      <c r="CY79" s="1">
        <v>53244</v>
      </c>
      <c r="CZ79" s="1">
        <v>53244</v>
      </c>
      <c r="DA79" s="1">
        <v>53244</v>
      </c>
      <c r="DB79" s="1">
        <v>53244</v>
      </c>
      <c r="DC79" s="1">
        <v>53268</v>
      </c>
      <c r="DD79" s="1">
        <v>53268</v>
      </c>
      <c r="DE79" s="1">
        <v>53268</v>
      </c>
      <c r="DF79" s="1">
        <v>53268</v>
      </c>
      <c r="DG79" s="1">
        <v>74263</v>
      </c>
      <c r="DH79" s="1">
        <v>74263</v>
      </c>
      <c r="DI79" s="1">
        <v>74263</v>
      </c>
      <c r="DJ79" s="1">
        <v>74263</v>
      </c>
      <c r="DK79" s="1">
        <v>74742</v>
      </c>
      <c r="DL79" s="1">
        <v>74742</v>
      </c>
      <c r="DM79" s="1">
        <v>74742</v>
      </c>
      <c r="DN79" s="1">
        <v>74742</v>
      </c>
      <c r="DO79" s="1">
        <v>74925</v>
      </c>
      <c r="DP79" s="1">
        <v>74925</v>
      </c>
      <c r="DQ79" s="1">
        <v>74925</v>
      </c>
      <c r="DR79" s="1">
        <v>74925</v>
      </c>
      <c r="DS79" s="1">
        <v>74925</v>
      </c>
      <c r="DT79" s="1">
        <v>75091</v>
      </c>
      <c r="DU79" s="1">
        <v>75091</v>
      </c>
      <c r="DV79" s="1">
        <v>75091</v>
      </c>
      <c r="DW79" s="1">
        <v>75091</v>
      </c>
      <c r="DX79" s="1">
        <v>75091</v>
      </c>
      <c r="DY79" s="1">
        <v>75091</v>
      </c>
      <c r="DZ79" s="1">
        <v>75091</v>
      </c>
      <c r="EA79" s="1">
        <v>98368</v>
      </c>
      <c r="EB79" s="1">
        <v>98368</v>
      </c>
      <c r="EC79" s="1">
        <v>98368</v>
      </c>
      <c r="ED79" s="1">
        <v>98368</v>
      </c>
      <c r="EE79" s="1">
        <v>98368</v>
      </c>
      <c r="EF79" s="1">
        <v>98368</v>
      </c>
      <c r="EG79" s="1">
        <v>98368</v>
      </c>
      <c r="EH79" s="1">
        <v>98368</v>
      </c>
      <c r="EI79" s="1">
        <v>98368</v>
      </c>
      <c r="EJ79" s="1">
        <v>98368</v>
      </c>
      <c r="EK79" s="1">
        <v>98368</v>
      </c>
      <c r="EL79" s="1">
        <v>98368</v>
      </c>
      <c r="EM79" s="1">
        <v>98368</v>
      </c>
      <c r="EN79" s="1">
        <v>98368</v>
      </c>
      <c r="EO79" s="1">
        <v>98368</v>
      </c>
      <c r="EP79" s="1">
        <v>98368</v>
      </c>
      <c r="EQ79" s="1">
        <v>98368</v>
      </c>
      <c r="ER79" s="1">
        <v>98368</v>
      </c>
      <c r="ES79" s="1">
        <v>98368</v>
      </c>
      <c r="ET79" s="1">
        <v>98368</v>
      </c>
      <c r="EU79" s="1">
        <v>117254</v>
      </c>
      <c r="EV79" s="1">
        <v>117254</v>
      </c>
      <c r="EW79" s="1">
        <v>117254</v>
      </c>
      <c r="EX79" s="1">
        <v>117254</v>
      </c>
      <c r="EY79" s="1">
        <v>117254</v>
      </c>
      <c r="EZ79" s="1">
        <v>117254</v>
      </c>
      <c r="FA79" s="1">
        <v>117254</v>
      </c>
      <c r="FB79" s="1">
        <v>117443</v>
      </c>
      <c r="FC79" s="1">
        <v>117443</v>
      </c>
      <c r="FD79" s="1">
        <v>117443</v>
      </c>
      <c r="FE79" s="1">
        <v>117443</v>
      </c>
      <c r="FF79" s="1">
        <v>117443</v>
      </c>
      <c r="FG79" s="1">
        <v>117808</v>
      </c>
      <c r="FH79" s="1">
        <v>117808</v>
      </c>
      <c r="FI79" s="1">
        <v>117808</v>
      </c>
      <c r="FJ79" s="1">
        <v>117808</v>
      </c>
      <c r="FK79" s="1">
        <v>117808</v>
      </c>
      <c r="FL79" s="1">
        <v>117808</v>
      </c>
      <c r="FM79" s="1">
        <v>117808</v>
      </c>
      <c r="FN79" s="1">
        <v>117808</v>
      </c>
      <c r="FO79" s="1">
        <v>134177</v>
      </c>
      <c r="FP79" s="1">
        <v>134177</v>
      </c>
      <c r="FQ79" s="1">
        <v>134177</v>
      </c>
      <c r="FR79" s="1">
        <v>136766</v>
      </c>
      <c r="FS79" s="1">
        <v>136766</v>
      </c>
      <c r="FT79" s="1">
        <v>136766</v>
      </c>
      <c r="FU79" s="1">
        <v>136766</v>
      </c>
      <c r="FV79" s="1">
        <v>140994</v>
      </c>
      <c r="FW79" s="1">
        <v>140994</v>
      </c>
      <c r="FX79" s="1">
        <v>140994</v>
      </c>
      <c r="FY79" s="1">
        <v>140994</v>
      </c>
      <c r="FZ79" s="1">
        <v>146622</v>
      </c>
      <c r="GA79" s="1">
        <v>146622</v>
      </c>
      <c r="GB79" s="1">
        <v>146622</v>
      </c>
      <c r="GC79" s="1">
        <v>146622</v>
      </c>
      <c r="GD79" s="1">
        <v>146830</v>
      </c>
      <c r="GE79" s="1">
        <v>146830</v>
      </c>
      <c r="GF79" s="1">
        <v>146830</v>
      </c>
      <c r="GG79" s="1">
        <v>146830</v>
      </c>
      <c r="GH79" s="1">
        <v>146830</v>
      </c>
      <c r="GI79" s="1">
        <v>146813</v>
      </c>
      <c r="GJ79" s="1">
        <v>146813</v>
      </c>
      <c r="GK79" s="1">
        <v>146813</v>
      </c>
      <c r="GL79" s="1">
        <v>153630</v>
      </c>
      <c r="GM79" s="1">
        <v>153630</v>
      </c>
      <c r="GN79" s="1">
        <v>153630</v>
      </c>
      <c r="GO79" s="1">
        <v>153630</v>
      </c>
      <c r="GP79" s="1">
        <v>157697</v>
      </c>
      <c r="GQ79" s="1">
        <v>157697</v>
      </c>
      <c r="GR79" s="1">
        <v>157697</v>
      </c>
      <c r="GS79" s="1">
        <v>157697</v>
      </c>
      <c r="GT79" s="1">
        <v>157697</v>
      </c>
      <c r="GU79" s="1">
        <v>162578</v>
      </c>
      <c r="GV79" s="1">
        <v>162578</v>
      </c>
      <c r="GW79" s="1">
        <v>162578</v>
      </c>
      <c r="GX79" s="1">
        <v>155811</v>
      </c>
      <c r="GY79" s="1">
        <v>155811</v>
      </c>
      <c r="GZ79" s="1">
        <v>155811</v>
      </c>
      <c r="HA79" s="1">
        <v>155811</v>
      </c>
      <c r="HB79" s="1"/>
      <c r="HC79" s="1"/>
      <c r="HD79" s="12">
        <v>159660</v>
      </c>
      <c r="HE79" s="1"/>
      <c r="HF79" s="1"/>
      <c r="HG79" s="1">
        <v>184558</v>
      </c>
      <c r="HH79" s="1">
        <v>184558</v>
      </c>
      <c r="HJ79" s="15">
        <v>187874</v>
      </c>
      <c r="HL79" s="20" t="s">
        <v>575</v>
      </c>
    </row>
    <row r="80" spans="1:220">
      <c r="A80" s="5" t="s">
        <v>76</v>
      </c>
      <c r="B80" s="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>
        <v>13670</v>
      </c>
      <c r="BC80" s="2">
        <v>13737</v>
      </c>
      <c r="BD80" s="2">
        <v>13760</v>
      </c>
      <c r="BE80" s="2">
        <v>13772</v>
      </c>
      <c r="BF80" s="2">
        <v>13771</v>
      </c>
      <c r="BG80" s="2">
        <v>13843</v>
      </c>
      <c r="BH80" s="2">
        <v>13831</v>
      </c>
      <c r="BI80" s="1">
        <v>13792</v>
      </c>
      <c r="BJ80" s="1">
        <v>13792</v>
      </c>
      <c r="BK80" s="1">
        <v>13967</v>
      </c>
      <c r="BL80" s="1">
        <v>13957</v>
      </c>
      <c r="BM80" s="1">
        <v>13954</v>
      </c>
      <c r="BN80" s="1">
        <v>13954</v>
      </c>
      <c r="BO80" s="1">
        <v>13854</v>
      </c>
      <c r="BP80" s="1">
        <v>13866</v>
      </c>
      <c r="BQ80" s="1">
        <v>13835</v>
      </c>
      <c r="BR80" s="1">
        <v>13835</v>
      </c>
      <c r="BS80" s="1">
        <v>25572</v>
      </c>
      <c r="BT80" s="1">
        <v>25823</v>
      </c>
      <c r="BU80" s="1">
        <v>25892</v>
      </c>
      <c r="BV80" s="1">
        <v>25891</v>
      </c>
      <c r="BW80" s="1">
        <v>25766</v>
      </c>
      <c r="BX80" s="1">
        <v>25766</v>
      </c>
      <c r="BY80" s="1">
        <v>25746</v>
      </c>
      <c r="BZ80" s="1">
        <v>25746</v>
      </c>
      <c r="CA80" s="1">
        <v>25860</v>
      </c>
      <c r="CB80" s="1">
        <v>25860</v>
      </c>
      <c r="CC80" s="1">
        <v>25887</v>
      </c>
      <c r="CD80" s="1">
        <v>25887</v>
      </c>
      <c r="CE80" s="1">
        <v>26142</v>
      </c>
      <c r="CF80" s="1">
        <v>26142</v>
      </c>
      <c r="CG80" s="1">
        <v>26142</v>
      </c>
      <c r="CH80" s="1">
        <v>26142</v>
      </c>
      <c r="CI80" s="1">
        <v>26092</v>
      </c>
      <c r="CJ80" s="1">
        <v>26092</v>
      </c>
      <c r="CK80" s="1">
        <v>26092</v>
      </c>
      <c r="CL80" s="1">
        <v>26092</v>
      </c>
      <c r="CM80" s="1">
        <v>52128</v>
      </c>
      <c r="CN80" s="1">
        <v>52128</v>
      </c>
      <c r="CO80" s="1">
        <v>52128</v>
      </c>
      <c r="CP80" s="1">
        <v>52128</v>
      </c>
      <c r="CQ80" s="1">
        <v>52485</v>
      </c>
      <c r="CR80" s="1">
        <v>52485</v>
      </c>
      <c r="CS80" s="1">
        <v>52485</v>
      </c>
      <c r="CT80" s="1">
        <v>52485</v>
      </c>
      <c r="CU80" s="1">
        <v>52314</v>
      </c>
      <c r="CV80" s="1">
        <v>52314</v>
      </c>
      <c r="CW80" s="1">
        <v>52314</v>
      </c>
      <c r="CX80" s="1">
        <v>52314</v>
      </c>
      <c r="CY80" s="1">
        <v>52333</v>
      </c>
      <c r="CZ80" s="1">
        <v>52333</v>
      </c>
      <c r="DA80" s="1">
        <v>52333</v>
      </c>
      <c r="DB80" s="1">
        <v>52333</v>
      </c>
      <c r="DC80" s="1">
        <v>52533</v>
      </c>
      <c r="DD80" s="1">
        <v>52533</v>
      </c>
      <c r="DE80" s="1">
        <v>52533</v>
      </c>
      <c r="DF80" s="1">
        <v>52533</v>
      </c>
      <c r="DG80" s="1">
        <v>73548</v>
      </c>
      <c r="DH80" s="1">
        <v>73548</v>
      </c>
      <c r="DI80" s="1">
        <v>73548</v>
      </c>
      <c r="DJ80" s="1">
        <v>73548</v>
      </c>
      <c r="DK80" s="1">
        <v>73827</v>
      </c>
      <c r="DL80" s="1">
        <v>73827</v>
      </c>
      <c r="DM80" s="1">
        <v>73827</v>
      </c>
      <c r="DN80" s="1">
        <v>73827</v>
      </c>
      <c r="DO80" s="1">
        <v>74011</v>
      </c>
      <c r="DP80" s="1">
        <v>74011</v>
      </c>
      <c r="DQ80" s="1">
        <v>74011</v>
      </c>
      <c r="DR80" s="1">
        <v>74011</v>
      </c>
      <c r="DS80" s="1">
        <v>74011</v>
      </c>
      <c r="DT80" s="1">
        <v>73171</v>
      </c>
      <c r="DU80" s="1">
        <v>73171</v>
      </c>
      <c r="DV80" s="1">
        <v>73171</v>
      </c>
      <c r="DW80" s="1">
        <v>73171</v>
      </c>
      <c r="DX80" s="1">
        <v>73171</v>
      </c>
      <c r="DY80" s="1">
        <v>73171</v>
      </c>
      <c r="DZ80" s="1">
        <v>73171</v>
      </c>
      <c r="EA80" s="1">
        <v>95801</v>
      </c>
      <c r="EB80" s="1">
        <v>95801</v>
      </c>
      <c r="EC80" s="1">
        <v>95801</v>
      </c>
      <c r="ED80" s="1">
        <v>95801</v>
      </c>
      <c r="EE80" s="1">
        <v>95801</v>
      </c>
      <c r="EF80" s="1">
        <v>95801</v>
      </c>
      <c r="EG80" s="1">
        <v>95801</v>
      </c>
      <c r="EH80" s="1">
        <v>95801</v>
      </c>
      <c r="EI80" s="1">
        <v>95801</v>
      </c>
      <c r="EJ80" s="1">
        <v>95801</v>
      </c>
      <c r="EK80" s="1">
        <v>95801</v>
      </c>
      <c r="EL80" s="1">
        <v>95801</v>
      </c>
      <c r="EM80" s="1">
        <v>95801</v>
      </c>
      <c r="EN80" s="1">
        <v>95801</v>
      </c>
      <c r="EO80" s="1">
        <v>95801</v>
      </c>
      <c r="EP80" s="1">
        <v>95801</v>
      </c>
      <c r="EQ80" s="1">
        <v>95801</v>
      </c>
      <c r="ER80" s="1">
        <v>95801</v>
      </c>
      <c r="ES80" s="1">
        <v>95801</v>
      </c>
      <c r="ET80" s="1">
        <v>95801</v>
      </c>
      <c r="EU80" s="1">
        <v>114336</v>
      </c>
      <c r="EV80" s="1">
        <v>114336</v>
      </c>
      <c r="EW80" s="1">
        <v>114336</v>
      </c>
      <c r="EX80" s="1">
        <v>114336</v>
      </c>
      <c r="EY80" s="1">
        <v>114336</v>
      </c>
      <c r="EZ80" s="1">
        <v>114336</v>
      </c>
      <c r="FA80" s="1">
        <v>114336</v>
      </c>
      <c r="FB80" s="1">
        <v>114510</v>
      </c>
      <c r="FC80" s="1">
        <v>114510</v>
      </c>
      <c r="FD80" s="1">
        <v>114510</v>
      </c>
      <c r="FE80" s="1">
        <v>114510</v>
      </c>
      <c r="FF80" s="1">
        <v>114510</v>
      </c>
      <c r="FG80" s="1">
        <v>114822</v>
      </c>
      <c r="FH80" s="1">
        <v>114822</v>
      </c>
      <c r="FI80" s="1">
        <v>114822</v>
      </c>
      <c r="FJ80" s="1">
        <v>114822</v>
      </c>
      <c r="FK80" s="1">
        <v>114822</v>
      </c>
      <c r="FL80" s="1">
        <v>114822</v>
      </c>
      <c r="FM80" s="1">
        <v>114822</v>
      </c>
      <c r="FN80" s="1">
        <v>114822</v>
      </c>
      <c r="FO80" s="1">
        <v>130818</v>
      </c>
      <c r="FP80" s="1">
        <v>130818</v>
      </c>
      <c r="FQ80" s="1">
        <v>130818</v>
      </c>
      <c r="FR80" s="1">
        <v>133343</v>
      </c>
      <c r="FS80" s="1">
        <v>133343</v>
      </c>
      <c r="FT80" s="1">
        <v>133343</v>
      </c>
      <c r="FU80" s="1">
        <v>133343</v>
      </c>
      <c r="FV80" s="1">
        <v>137514</v>
      </c>
      <c r="FW80" s="1">
        <v>137514</v>
      </c>
      <c r="FX80" s="1">
        <v>137514</v>
      </c>
      <c r="FY80" s="1">
        <v>137514</v>
      </c>
      <c r="FZ80" s="1">
        <v>142961</v>
      </c>
      <c r="GA80" s="1">
        <v>142961</v>
      </c>
      <c r="GB80" s="1">
        <v>142961</v>
      </c>
      <c r="GC80" s="1">
        <v>142961</v>
      </c>
      <c r="GD80" s="1">
        <v>143181</v>
      </c>
      <c r="GE80" s="1">
        <v>143181</v>
      </c>
      <c r="GF80" s="1">
        <v>143181</v>
      </c>
      <c r="GG80" s="1">
        <v>143181</v>
      </c>
      <c r="GH80" s="1">
        <v>143181</v>
      </c>
      <c r="GI80" s="1">
        <v>143339</v>
      </c>
      <c r="GJ80" s="1">
        <v>143339</v>
      </c>
      <c r="GK80" s="1">
        <v>143339</v>
      </c>
      <c r="GL80" s="1">
        <v>149838</v>
      </c>
      <c r="GM80" s="1">
        <v>149983</v>
      </c>
      <c r="GN80" s="1">
        <v>149983</v>
      </c>
      <c r="GO80" s="1">
        <v>149983</v>
      </c>
      <c r="GP80" s="1">
        <v>153808</v>
      </c>
      <c r="GQ80" s="1">
        <v>153808</v>
      </c>
      <c r="GR80" s="1">
        <v>153808</v>
      </c>
      <c r="GS80" s="1">
        <v>153808</v>
      </c>
      <c r="GT80" s="1">
        <v>153808</v>
      </c>
      <c r="GU80" s="1">
        <v>158568</v>
      </c>
      <c r="GV80" s="1">
        <v>158568</v>
      </c>
      <c r="GW80" s="1">
        <v>158568</v>
      </c>
      <c r="GX80" s="1">
        <v>152052</v>
      </c>
      <c r="GY80" s="1">
        <v>152052</v>
      </c>
      <c r="GZ80" s="1">
        <v>152052</v>
      </c>
      <c r="HA80" s="1">
        <v>152052</v>
      </c>
      <c r="HB80" s="1"/>
      <c r="HC80" s="1"/>
      <c r="HD80" s="12">
        <v>155808</v>
      </c>
      <c r="HE80" s="1"/>
      <c r="HF80" s="1"/>
      <c r="HG80" s="1">
        <v>179528</v>
      </c>
      <c r="HH80" s="1">
        <v>179528</v>
      </c>
      <c r="HJ80" s="15">
        <v>182709</v>
      </c>
      <c r="HL80" s="20" t="s">
        <v>576</v>
      </c>
    </row>
    <row r="81" spans="1:220">
      <c r="A81" s="5" t="s">
        <v>77</v>
      </c>
      <c r="B81" s="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>
        <v>13992</v>
      </c>
      <c r="BD81" s="2">
        <v>14017</v>
      </c>
      <c r="BE81" s="2">
        <v>14056</v>
      </c>
      <c r="BF81" s="2">
        <v>14060</v>
      </c>
      <c r="BG81" s="2">
        <v>14118</v>
      </c>
      <c r="BH81" s="2">
        <v>14110</v>
      </c>
      <c r="BI81" s="1">
        <v>14093</v>
      </c>
      <c r="BJ81" s="1">
        <v>14093</v>
      </c>
      <c r="BK81" s="1">
        <v>14249</v>
      </c>
      <c r="BL81" s="1">
        <v>14242</v>
      </c>
      <c r="BM81" s="1">
        <v>14214</v>
      </c>
      <c r="BN81" s="1">
        <v>14214</v>
      </c>
      <c r="BO81" s="1">
        <v>14221</v>
      </c>
      <c r="BP81" s="1">
        <v>14212</v>
      </c>
      <c r="BQ81" s="1">
        <v>14212</v>
      </c>
      <c r="BR81" s="1">
        <v>14212</v>
      </c>
      <c r="BS81" s="1">
        <v>26379</v>
      </c>
      <c r="BT81" s="1">
        <v>26294</v>
      </c>
      <c r="BU81" s="1">
        <v>26330</v>
      </c>
      <c r="BV81" s="1">
        <v>26317</v>
      </c>
      <c r="BW81" s="1">
        <v>26414</v>
      </c>
      <c r="BX81" s="1">
        <v>26414</v>
      </c>
      <c r="BY81" s="1">
        <v>26390</v>
      </c>
      <c r="BZ81" s="1">
        <v>26390</v>
      </c>
      <c r="CA81" s="1">
        <v>26384</v>
      </c>
      <c r="CB81" s="1">
        <v>26384</v>
      </c>
      <c r="CC81" s="1">
        <v>26400</v>
      </c>
      <c r="CD81" s="1">
        <v>26400</v>
      </c>
      <c r="CE81" s="1">
        <v>26352</v>
      </c>
      <c r="CF81" s="1">
        <v>26352</v>
      </c>
      <c r="CG81" s="1">
        <v>26352</v>
      </c>
      <c r="CH81" s="1">
        <v>26352</v>
      </c>
      <c r="CI81" s="1">
        <v>26354</v>
      </c>
      <c r="CJ81" s="1">
        <v>26354</v>
      </c>
      <c r="CK81" s="1">
        <v>26354</v>
      </c>
      <c r="CL81" s="1">
        <v>26354</v>
      </c>
      <c r="CM81" s="1">
        <v>53046</v>
      </c>
      <c r="CN81" s="1">
        <v>53046</v>
      </c>
      <c r="CO81" s="1">
        <v>53046</v>
      </c>
      <c r="CP81" s="1">
        <v>53046</v>
      </c>
      <c r="CQ81" s="1">
        <v>53456</v>
      </c>
      <c r="CR81" s="1">
        <v>53456</v>
      </c>
      <c r="CS81" s="1">
        <v>53456</v>
      </c>
      <c r="CT81" s="1">
        <v>53456</v>
      </c>
      <c r="CU81" s="1">
        <v>53391</v>
      </c>
      <c r="CV81" s="1">
        <v>53391</v>
      </c>
      <c r="CW81" s="1">
        <v>53391</v>
      </c>
      <c r="CX81" s="1">
        <v>53391</v>
      </c>
      <c r="CY81" s="1">
        <v>53409</v>
      </c>
      <c r="CZ81" s="1">
        <v>53409</v>
      </c>
      <c r="DA81" s="1">
        <v>53409</v>
      </c>
      <c r="DB81" s="1">
        <v>53409</v>
      </c>
      <c r="DC81" s="1">
        <v>53190</v>
      </c>
      <c r="DD81" s="1">
        <v>53190</v>
      </c>
      <c r="DE81" s="1">
        <v>53190</v>
      </c>
      <c r="DF81" s="1">
        <v>53190</v>
      </c>
      <c r="DG81" s="1">
        <v>74285</v>
      </c>
      <c r="DH81" s="1">
        <v>74285</v>
      </c>
      <c r="DI81" s="1">
        <v>74285</v>
      </c>
      <c r="DJ81" s="1">
        <v>74285</v>
      </c>
      <c r="DK81" s="1">
        <v>74667</v>
      </c>
      <c r="DL81" s="1">
        <v>74667</v>
      </c>
      <c r="DM81" s="1">
        <v>74667</v>
      </c>
      <c r="DN81" s="1">
        <v>74667</v>
      </c>
      <c r="DO81" s="1">
        <v>74851</v>
      </c>
      <c r="DP81" s="1">
        <v>74851</v>
      </c>
      <c r="DQ81" s="1">
        <v>74851</v>
      </c>
      <c r="DR81" s="1">
        <v>74851</v>
      </c>
      <c r="DS81" s="1">
        <v>74851</v>
      </c>
      <c r="DT81" s="1">
        <v>74634</v>
      </c>
      <c r="DU81" s="1">
        <v>74634</v>
      </c>
      <c r="DV81" s="1">
        <v>74634</v>
      </c>
      <c r="DW81" s="1">
        <v>74634</v>
      </c>
      <c r="DX81" s="1">
        <v>74634</v>
      </c>
      <c r="DY81" s="1">
        <v>74634</v>
      </c>
      <c r="DZ81" s="1">
        <v>74634</v>
      </c>
      <c r="EA81" s="1">
        <v>97856</v>
      </c>
      <c r="EB81" s="1">
        <v>97856</v>
      </c>
      <c r="EC81" s="1">
        <v>97856</v>
      </c>
      <c r="ED81" s="1">
        <v>97856</v>
      </c>
      <c r="EE81" s="1">
        <v>97856</v>
      </c>
      <c r="EF81" s="1">
        <v>97856</v>
      </c>
      <c r="EG81" s="1">
        <v>97856</v>
      </c>
      <c r="EH81" s="1">
        <v>97856</v>
      </c>
      <c r="EI81" s="1">
        <v>97856</v>
      </c>
      <c r="EJ81" s="1">
        <v>97856</v>
      </c>
      <c r="EK81" s="1">
        <v>97856</v>
      </c>
      <c r="EL81" s="1">
        <v>97856</v>
      </c>
      <c r="EM81" s="1">
        <v>97856</v>
      </c>
      <c r="EN81" s="1">
        <v>97856</v>
      </c>
      <c r="EO81" s="1">
        <v>97856</v>
      </c>
      <c r="EP81" s="1">
        <v>97856</v>
      </c>
      <c r="EQ81" s="1">
        <v>97856</v>
      </c>
      <c r="ER81" s="1">
        <v>97856</v>
      </c>
      <c r="ES81" s="1">
        <v>97856</v>
      </c>
      <c r="ET81" s="1">
        <v>97856</v>
      </c>
      <c r="EU81" s="1">
        <v>116693</v>
      </c>
      <c r="EV81" s="1">
        <v>116693</v>
      </c>
      <c r="EW81" s="1">
        <v>116693</v>
      </c>
      <c r="EX81" s="1">
        <v>116693</v>
      </c>
      <c r="EY81" s="1">
        <v>116693</v>
      </c>
      <c r="EZ81" s="1">
        <v>116693</v>
      </c>
      <c r="FA81" s="1">
        <v>116693</v>
      </c>
      <c r="FB81" s="1">
        <v>116858</v>
      </c>
      <c r="FC81" s="1">
        <v>116858</v>
      </c>
      <c r="FD81" s="1">
        <v>116858</v>
      </c>
      <c r="FE81" s="1">
        <v>116858</v>
      </c>
      <c r="FF81" s="1">
        <v>116858</v>
      </c>
      <c r="FG81" s="1">
        <v>117139</v>
      </c>
      <c r="FH81" s="1">
        <v>117139</v>
      </c>
      <c r="FI81" s="1">
        <v>117139</v>
      </c>
      <c r="FJ81" s="1">
        <v>117139</v>
      </c>
      <c r="FK81" s="1">
        <v>117139</v>
      </c>
      <c r="FL81" s="1">
        <v>117139</v>
      </c>
      <c r="FM81" s="1">
        <v>117139</v>
      </c>
      <c r="FN81" s="1">
        <v>117139</v>
      </c>
      <c r="FO81" s="1">
        <v>133467</v>
      </c>
      <c r="FP81" s="1">
        <v>133467</v>
      </c>
      <c r="FQ81" s="1">
        <v>133467</v>
      </c>
      <c r="FR81" s="1">
        <v>136042</v>
      </c>
      <c r="FS81" s="1">
        <v>136042</v>
      </c>
      <c r="FT81" s="1">
        <v>136042</v>
      </c>
      <c r="FU81" s="1">
        <v>136042</v>
      </c>
      <c r="FV81" s="1">
        <v>140256</v>
      </c>
      <c r="FW81" s="1">
        <v>140256</v>
      </c>
      <c r="FX81" s="1">
        <v>140256</v>
      </c>
      <c r="FY81" s="1">
        <v>140256</v>
      </c>
      <c r="FZ81" s="1">
        <v>145663</v>
      </c>
      <c r="GA81" s="1">
        <v>145663</v>
      </c>
      <c r="GB81" s="1">
        <v>145663</v>
      </c>
      <c r="GC81" s="1">
        <v>145663</v>
      </c>
      <c r="GD81" s="1">
        <v>145888</v>
      </c>
      <c r="GE81" s="1">
        <v>145888</v>
      </c>
      <c r="GF81" s="1">
        <v>145888</v>
      </c>
      <c r="GG81" s="1">
        <v>145888</v>
      </c>
      <c r="GH81" s="1">
        <v>145888</v>
      </c>
      <c r="GI81" s="1">
        <v>146001</v>
      </c>
      <c r="GJ81" s="1">
        <v>146001</v>
      </c>
      <c r="GK81" s="1">
        <v>146001</v>
      </c>
      <c r="GL81" s="1">
        <v>152677</v>
      </c>
      <c r="GM81" s="1">
        <v>152532</v>
      </c>
      <c r="GN81" s="1">
        <v>152532</v>
      </c>
      <c r="GO81" s="1">
        <v>152532</v>
      </c>
      <c r="GP81" s="1">
        <v>156721</v>
      </c>
      <c r="GQ81" s="1">
        <v>156721</v>
      </c>
      <c r="GR81" s="1">
        <v>156721</v>
      </c>
      <c r="GS81" s="1">
        <v>156721</v>
      </c>
      <c r="GT81" s="1">
        <v>156721</v>
      </c>
      <c r="GU81" s="1">
        <v>161566</v>
      </c>
      <c r="GV81" s="1">
        <v>161566</v>
      </c>
      <c r="GW81" s="1">
        <v>161566</v>
      </c>
      <c r="GX81" s="1">
        <v>154986</v>
      </c>
      <c r="GY81" s="1">
        <v>154986</v>
      </c>
      <c r="GZ81" s="1">
        <v>154986</v>
      </c>
      <c r="HA81" s="1">
        <v>154986</v>
      </c>
      <c r="HB81" s="1"/>
      <c r="HC81" s="1"/>
      <c r="HD81" s="12">
        <v>158820</v>
      </c>
      <c r="HE81" s="1"/>
      <c r="HF81" s="1"/>
      <c r="HG81" s="1">
        <v>182105</v>
      </c>
      <c r="HH81" s="1">
        <v>182105</v>
      </c>
      <c r="HJ81" s="15">
        <v>185362</v>
      </c>
      <c r="HL81" s="20" t="s">
        <v>577</v>
      </c>
    </row>
    <row r="82" spans="1:220">
      <c r="A82" s="5" t="s">
        <v>78</v>
      </c>
      <c r="B82" s="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>
        <v>14223</v>
      </c>
      <c r="BE82" s="2">
        <v>14362</v>
      </c>
      <c r="BF82" s="2">
        <v>14371</v>
      </c>
      <c r="BG82" s="2">
        <v>14461</v>
      </c>
      <c r="BH82" s="2">
        <v>14466</v>
      </c>
      <c r="BI82" s="1">
        <v>14385</v>
      </c>
      <c r="BJ82" s="1">
        <v>14385</v>
      </c>
      <c r="BK82" s="1">
        <v>14448</v>
      </c>
      <c r="BL82" s="1">
        <v>14439</v>
      </c>
      <c r="BM82" s="1">
        <v>14450</v>
      </c>
      <c r="BN82" s="1">
        <v>14450</v>
      </c>
      <c r="BO82" s="1">
        <v>14522</v>
      </c>
      <c r="BP82" s="1">
        <v>14527</v>
      </c>
      <c r="BQ82" s="1">
        <v>14469</v>
      </c>
      <c r="BR82" s="1">
        <v>14468</v>
      </c>
      <c r="BS82" s="1">
        <v>26776</v>
      </c>
      <c r="BT82" s="1">
        <v>26708</v>
      </c>
      <c r="BU82" s="1">
        <v>26746</v>
      </c>
      <c r="BV82" s="1">
        <v>26730</v>
      </c>
      <c r="BW82" s="1">
        <v>26667</v>
      </c>
      <c r="BX82" s="1">
        <v>26667</v>
      </c>
      <c r="BY82" s="1">
        <v>26651</v>
      </c>
      <c r="BZ82" s="1">
        <v>26706</v>
      </c>
      <c r="CA82" s="1">
        <v>26774</v>
      </c>
      <c r="CB82" s="1">
        <v>26774</v>
      </c>
      <c r="CC82" s="1">
        <v>26727</v>
      </c>
      <c r="CD82" s="1">
        <v>26727</v>
      </c>
      <c r="CE82" s="1">
        <v>26721</v>
      </c>
      <c r="CF82" s="1">
        <v>26721</v>
      </c>
      <c r="CG82" s="1">
        <v>26721</v>
      </c>
      <c r="CH82" s="1">
        <v>26721</v>
      </c>
      <c r="CI82" s="1">
        <v>26711</v>
      </c>
      <c r="CJ82" s="1">
        <v>26711</v>
      </c>
      <c r="CK82" s="1">
        <v>26711</v>
      </c>
      <c r="CL82" s="1">
        <v>26711</v>
      </c>
      <c r="CM82" s="1">
        <v>53748</v>
      </c>
      <c r="CN82" s="1">
        <v>53748</v>
      </c>
      <c r="CO82" s="1">
        <v>53748</v>
      </c>
      <c r="CP82" s="1">
        <v>53748</v>
      </c>
      <c r="CQ82" s="1">
        <v>54115</v>
      </c>
      <c r="CR82" s="1">
        <v>54115</v>
      </c>
      <c r="CS82" s="1">
        <v>54115</v>
      </c>
      <c r="CT82" s="1">
        <v>54115</v>
      </c>
      <c r="CU82" s="1">
        <v>54012</v>
      </c>
      <c r="CV82" s="1">
        <v>54012</v>
      </c>
      <c r="CW82" s="1">
        <v>54012</v>
      </c>
      <c r="CX82" s="1">
        <v>54012</v>
      </c>
      <c r="CY82" s="1">
        <v>53956</v>
      </c>
      <c r="CZ82" s="1">
        <v>53956</v>
      </c>
      <c r="DA82" s="1">
        <v>53956</v>
      </c>
      <c r="DB82" s="1">
        <v>53956</v>
      </c>
      <c r="DC82" s="1">
        <v>53972</v>
      </c>
      <c r="DD82" s="1">
        <v>53972</v>
      </c>
      <c r="DE82" s="1">
        <v>53972</v>
      </c>
      <c r="DF82" s="1">
        <v>53972</v>
      </c>
      <c r="DG82" s="1">
        <v>75746</v>
      </c>
      <c r="DH82" s="1">
        <v>75746</v>
      </c>
      <c r="DI82" s="1">
        <v>75746</v>
      </c>
      <c r="DJ82" s="1">
        <v>75746</v>
      </c>
      <c r="DK82" s="1">
        <v>75853</v>
      </c>
      <c r="DL82" s="1">
        <v>75853</v>
      </c>
      <c r="DM82" s="1">
        <v>75853</v>
      </c>
      <c r="DN82" s="1">
        <v>75853</v>
      </c>
      <c r="DO82" s="1">
        <v>76039</v>
      </c>
      <c r="DP82" s="1">
        <v>76039</v>
      </c>
      <c r="DQ82" s="1">
        <v>76039</v>
      </c>
      <c r="DR82" s="1">
        <v>76039</v>
      </c>
      <c r="DS82" s="1">
        <v>76039</v>
      </c>
      <c r="DT82" s="1">
        <v>75229</v>
      </c>
      <c r="DU82" s="1">
        <v>75229</v>
      </c>
      <c r="DV82" s="1">
        <v>75229</v>
      </c>
      <c r="DW82" s="1">
        <v>75229</v>
      </c>
      <c r="DX82" s="1">
        <v>75229</v>
      </c>
      <c r="DY82" s="1">
        <v>75229</v>
      </c>
      <c r="DZ82" s="1">
        <v>75229</v>
      </c>
      <c r="EA82" s="1">
        <v>98803</v>
      </c>
      <c r="EB82" s="1">
        <v>98803</v>
      </c>
      <c r="EC82" s="1">
        <v>98803</v>
      </c>
      <c r="ED82" s="1">
        <v>98803</v>
      </c>
      <c r="EE82" s="1">
        <v>98803</v>
      </c>
      <c r="EF82" s="1">
        <v>98803</v>
      </c>
      <c r="EG82" s="1">
        <v>98803</v>
      </c>
      <c r="EH82" s="1">
        <v>98803</v>
      </c>
      <c r="EI82" s="1">
        <v>98803</v>
      </c>
      <c r="EJ82" s="1">
        <v>98803</v>
      </c>
      <c r="EK82" s="1">
        <v>98803</v>
      </c>
      <c r="EL82" s="1">
        <v>98803</v>
      </c>
      <c r="EM82" s="1">
        <v>98803</v>
      </c>
      <c r="EN82" s="1">
        <v>98803</v>
      </c>
      <c r="EO82" s="1">
        <v>98803</v>
      </c>
      <c r="EP82" s="1">
        <v>98803</v>
      </c>
      <c r="EQ82" s="1">
        <v>98803</v>
      </c>
      <c r="ER82" s="1">
        <v>98803</v>
      </c>
      <c r="ES82" s="1">
        <v>98803</v>
      </c>
      <c r="ET82" s="1">
        <v>98803</v>
      </c>
      <c r="EU82" s="1">
        <v>117875</v>
      </c>
      <c r="EV82" s="1">
        <v>117875</v>
      </c>
      <c r="EW82" s="1">
        <v>117875</v>
      </c>
      <c r="EX82" s="1">
        <v>117875</v>
      </c>
      <c r="EY82" s="1">
        <v>117875</v>
      </c>
      <c r="EZ82" s="1">
        <v>117875</v>
      </c>
      <c r="FA82" s="1">
        <v>117875</v>
      </c>
      <c r="FB82" s="1">
        <v>118037</v>
      </c>
      <c r="FC82" s="1">
        <v>118037</v>
      </c>
      <c r="FD82" s="1">
        <v>118037</v>
      </c>
      <c r="FE82" s="1">
        <v>118037</v>
      </c>
      <c r="FF82" s="1">
        <v>118037</v>
      </c>
      <c r="FG82" s="1">
        <v>118280</v>
      </c>
      <c r="FH82" s="1">
        <v>118280</v>
      </c>
      <c r="FI82" s="1">
        <v>118280</v>
      </c>
      <c r="FJ82" s="1">
        <v>118280</v>
      </c>
      <c r="FK82" s="1">
        <v>118280</v>
      </c>
      <c r="FL82" s="1">
        <v>118280</v>
      </c>
      <c r="FM82" s="1">
        <v>118280</v>
      </c>
      <c r="FN82" s="1">
        <v>118280</v>
      </c>
      <c r="FO82" s="1">
        <v>134821</v>
      </c>
      <c r="FP82" s="1">
        <v>134821</v>
      </c>
      <c r="FQ82" s="1">
        <v>134821</v>
      </c>
      <c r="FR82" s="1">
        <v>137423</v>
      </c>
      <c r="FS82" s="1">
        <v>137423</v>
      </c>
      <c r="FT82" s="1">
        <v>137423</v>
      </c>
      <c r="FU82" s="1">
        <v>137423</v>
      </c>
      <c r="FV82" s="1">
        <v>141612</v>
      </c>
      <c r="FW82" s="1">
        <v>141612</v>
      </c>
      <c r="FX82" s="1">
        <v>141612</v>
      </c>
      <c r="FY82" s="1">
        <v>141612</v>
      </c>
      <c r="FZ82" s="1">
        <v>147138</v>
      </c>
      <c r="GA82" s="1">
        <v>147138</v>
      </c>
      <c r="GB82" s="1">
        <v>147138</v>
      </c>
      <c r="GC82" s="1">
        <v>147138</v>
      </c>
      <c r="GD82" s="1">
        <v>147360</v>
      </c>
      <c r="GE82" s="1">
        <v>147360</v>
      </c>
      <c r="GF82" s="1">
        <v>147360</v>
      </c>
      <c r="GG82" s="1">
        <v>147360</v>
      </c>
      <c r="GH82" s="1">
        <v>147360</v>
      </c>
      <c r="GI82" s="1">
        <v>147406</v>
      </c>
      <c r="GJ82" s="1">
        <v>147406</v>
      </c>
      <c r="GK82" s="1">
        <v>147406</v>
      </c>
      <c r="GL82" s="1">
        <v>154214</v>
      </c>
      <c r="GM82" s="1">
        <v>154214</v>
      </c>
      <c r="GN82" s="1">
        <v>154214</v>
      </c>
      <c r="GO82" s="1">
        <v>154214</v>
      </c>
      <c r="GP82" s="1">
        <v>158291</v>
      </c>
      <c r="GQ82" s="1">
        <v>158291</v>
      </c>
      <c r="GR82" s="1">
        <v>158291</v>
      </c>
      <c r="GS82" s="1">
        <v>158291</v>
      </c>
      <c r="GT82" s="1">
        <v>158291</v>
      </c>
      <c r="GU82" s="1">
        <v>163193</v>
      </c>
      <c r="GV82" s="1">
        <v>163193</v>
      </c>
      <c r="GW82" s="1">
        <v>163193</v>
      </c>
      <c r="GX82" s="1">
        <v>156608</v>
      </c>
      <c r="GY82" s="1">
        <v>156608</v>
      </c>
      <c r="GZ82" s="1">
        <v>156608</v>
      </c>
      <c r="HA82" s="1">
        <v>156608</v>
      </c>
      <c r="HB82" s="1"/>
      <c r="HC82" s="1"/>
      <c r="HD82" s="12">
        <v>160472</v>
      </c>
      <c r="HE82" s="1"/>
      <c r="HF82" s="1"/>
      <c r="HG82" s="1">
        <v>183246</v>
      </c>
      <c r="HH82" s="1">
        <v>183246</v>
      </c>
      <c r="HJ82" s="15">
        <v>186529</v>
      </c>
      <c r="HL82" s="20" t="s">
        <v>578</v>
      </c>
    </row>
    <row r="83" spans="1:220">
      <c r="A83" s="5" t="s">
        <v>79</v>
      </c>
      <c r="B83" s="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>
        <v>14338</v>
      </c>
      <c r="BF83" s="2">
        <v>14388</v>
      </c>
      <c r="BG83" s="2">
        <v>14281</v>
      </c>
      <c r="BH83" s="2">
        <v>14295</v>
      </c>
      <c r="BI83" s="1">
        <v>14264</v>
      </c>
      <c r="BJ83" s="1">
        <v>14264</v>
      </c>
      <c r="BK83" s="1">
        <v>14309</v>
      </c>
      <c r="BL83" s="1">
        <v>14299</v>
      </c>
      <c r="BM83" s="1">
        <v>14325</v>
      </c>
      <c r="BN83" s="1">
        <v>14325</v>
      </c>
      <c r="BO83" s="1">
        <v>14208</v>
      </c>
      <c r="BP83" s="1">
        <v>14229</v>
      </c>
      <c r="BQ83" s="1">
        <v>14097</v>
      </c>
      <c r="BR83" s="1">
        <v>14097</v>
      </c>
      <c r="BS83" s="1">
        <v>26010</v>
      </c>
      <c r="BT83" s="1">
        <v>26016</v>
      </c>
      <c r="BU83" s="1">
        <v>26010</v>
      </c>
      <c r="BV83" s="1">
        <v>26039</v>
      </c>
      <c r="BW83" s="1">
        <v>26099</v>
      </c>
      <c r="BX83" s="1">
        <v>26099</v>
      </c>
      <c r="BY83" s="1">
        <v>26083</v>
      </c>
      <c r="BZ83" s="1">
        <v>26141</v>
      </c>
      <c r="CA83" s="1">
        <v>26147</v>
      </c>
      <c r="CB83" s="1">
        <v>26147</v>
      </c>
      <c r="CC83" s="1">
        <v>26151</v>
      </c>
      <c r="CD83" s="1">
        <v>26151</v>
      </c>
      <c r="CE83" s="1">
        <v>26266</v>
      </c>
      <c r="CF83" s="1">
        <v>26266</v>
      </c>
      <c r="CG83" s="1">
        <v>26266</v>
      </c>
      <c r="CH83" s="1">
        <v>26266</v>
      </c>
      <c r="CI83" s="1">
        <v>26270</v>
      </c>
      <c r="CJ83" s="1">
        <v>26270</v>
      </c>
      <c r="CK83" s="1">
        <v>26270</v>
      </c>
      <c r="CL83" s="1">
        <v>26270</v>
      </c>
      <c r="CM83" s="1">
        <v>52837</v>
      </c>
      <c r="CN83" s="1">
        <v>52837</v>
      </c>
      <c r="CO83" s="1">
        <v>52837</v>
      </c>
      <c r="CP83" s="1">
        <v>52837</v>
      </c>
      <c r="CQ83" s="1">
        <v>53276</v>
      </c>
      <c r="CR83" s="1">
        <v>53276</v>
      </c>
      <c r="CS83" s="1">
        <v>53276</v>
      </c>
      <c r="CT83" s="1">
        <v>53276</v>
      </c>
      <c r="CU83" s="1">
        <v>53197</v>
      </c>
      <c r="CV83" s="1">
        <v>53197</v>
      </c>
      <c r="CW83" s="1">
        <v>53197</v>
      </c>
      <c r="CX83" s="1">
        <v>53197</v>
      </c>
      <c r="CY83" s="1">
        <v>53204</v>
      </c>
      <c r="CZ83" s="1">
        <v>53204</v>
      </c>
      <c r="DA83" s="1">
        <v>53204</v>
      </c>
      <c r="DB83" s="1">
        <v>53204</v>
      </c>
      <c r="DC83" s="1">
        <v>53300</v>
      </c>
      <c r="DD83" s="1">
        <v>53300</v>
      </c>
      <c r="DE83" s="1">
        <v>53300</v>
      </c>
      <c r="DF83" s="1">
        <v>53300</v>
      </c>
      <c r="DG83" s="1">
        <v>74374</v>
      </c>
      <c r="DH83" s="1">
        <v>74374</v>
      </c>
      <c r="DI83" s="1">
        <v>74374</v>
      </c>
      <c r="DJ83" s="1">
        <v>74374</v>
      </c>
      <c r="DK83" s="1">
        <v>74978</v>
      </c>
      <c r="DL83" s="1">
        <v>74978</v>
      </c>
      <c r="DM83" s="1">
        <v>74978</v>
      </c>
      <c r="DN83" s="1">
        <v>74978</v>
      </c>
      <c r="DO83" s="1">
        <v>75166</v>
      </c>
      <c r="DP83" s="1">
        <v>75166</v>
      </c>
      <c r="DQ83" s="1">
        <v>75166</v>
      </c>
      <c r="DR83" s="1">
        <v>75166</v>
      </c>
      <c r="DS83" s="1">
        <v>75166</v>
      </c>
      <c r="DT83" s="1">
        <v>74182</v>
      </c>
      <c r="DU83" s="1">
        <v>74182</v>
      </c>
      <c r="DV83" s="1">
        <v>74182</v>
      </c>
      <c r="DW83" s="1">
        <v>74182</v>
      </c>
      <c r="DX83" s="1">
        <v>74182</v>
      </c>
      <c r="DY83" s="1">
        <v>74182</v>
      </c>
      <c r="DZ83" s="1">
        <v>74182</v>
      </c>
      <c r="EA83" s="1">
        <v>97214</v>
      </c>
      <c r="EB83" s="1">
        <v>97214</v>
      </c>
      <c r="EC83" s="1">
        <v>97214</v>
      </c>
      <c r="ED83" s="1">
        <v>97214</v>
      </c>
      <c r="EE83" s="1">
        <v>97214</v>
      </c>
      <c r="EF83" s="1">
        <v>97214</v>
      </c>
      <c r="EG83" s="1">
        <v>97214</v>
      </c>
      <c r="EH83" s="1">
        <v>97214</v>
      </c>
      <c r="EI83" s="1">
        <v>97214</v>
      </c>
      <c r="EJ83" s="1">
        <v>97214</v>
      </c>
      <c r="EK83" s="1">
        <v>97214</v>
      </c>
      <c r="EL83" s="1">
        <v>97214</v>
      </c>
      <c r="EM83" s="1">
        <v>97214</v>
      </c>
      <c r="EN83" s="1">
        <v>97214</v>
      </c>
      <c r="EO83" s="1">
        <v>97214</v>
      </c>
      <c r="EP83" s="1">
        <v>97214</v>
      </c>
      <c r="EQ83" s="1">
        <v>97214</v>
      </c>
      <c r="ER83" s="1">
        <v>97214</v>
      </c>
      <c r="ES83" s="1">
        <v>97214</v>
      </c>
      <c r="ET83" s="1">
        <v>97214</v>
      </c>
      <c r="EU83" s="1">
        <v>115938</v>
      </c>
      <c r="EV83" s="1">
        <v>115938</v>
      </c>
      <c r="EW83" s="1">
        <v>115938</v>
      </c>
      <c r="EX83" s="1">
        <v>115938</v>
      </c>
      <c r="EY83" s="1">
        <v>115938</v>
      </c>
      <c r="EZ83" s="1">
        <v>115938</v>
      </c>
      <c r="FA83" s="1">
        <v>115938</v>
      </c>
      <c r="FB83" s="1">
        <v>116120</v>
      </c>
      <c r="FC83" s="1">
        <v>116120</v>
      </c>
      <c r="FD83" s="1">
        <v>116120</v>
      </c>
      <c r="FE83" s="1">
        <v>116120</v>
      </c>
      <c r="FF83" s="1">
        <v>116120</v>
      </c>
      <c r="FG83" s="1">
        <v>116455</v>
      </c>
      <c r="FH83" s="1">
        <v>116455</v>
      </c>
      <c r="FI83" s="1">
        <v>116455</v>
      </c>
      <c r="FJ83" s="1">
        <v>116455</v>
      </c>
      <c r="FK83" s="1">
        <v>116455</v>
      </c>
      <c r="FL83" s="1">
        <v>116455</v>
      </c>
      <c r="FM83" s="1">
        <v>116455</v>
      </c>
      <c r="FN83" s="1">
        <v>116455</v>
      </c>
      <c r="FO83" s="1">
        <v>133136</v>
      </c>
      <c r="FP83" s="1">
        <v>133136</v>
      </c>
      <c r="FQ83" s="1">
        <v>133136</v>
      </c>
      <c r="FR83" s="1">
        <v>135705</v>
      </c>
      <c r="FS83" s="1">
        <v>135705</v>
      </c>
      <c r="FT83" s="1">
        <v>135705</v>
      </c>
      <c r="FU83" s="1">
        <v>135705</v>
      </c>
      <c r="FV83" s="1">
        <v>139853</v>
      </c>
      <c r="FW83" s="1">
        <v>139853</v>
      </c>
      <c r="FX83" s="1">
        <v>139853</v>
      </c>
      <c r="FY83" s="1">
        <v>139853</v>
      </c>
      <c r="FZ83" s="1">
        <v>145349</v>
      </c>
      <c r="GA83" s="1">
        <v>145349</v>
      </c>
      <c r="GB83" s="1">
        <v>145349</v>
      </c>
      <c r="GC83" s="1">
        <v>145349</v>
      </c>
      <c r="GD83" s="1">
        <v>145556</v>
      </c>
      <c r="GE83" s="1">
        <v>145556</v>
      </c>
      <c r="GF83" s="1">
        <v>145556</v>
      </c>
      <c r="GG83" s="1">
        <v>145556</v>
      </c>
      <c r="GH83" s="1">
        <v>145556</v>
      </c>
      <c r="GI83" s="1">
        <v>145557</v>
      </c>
      <c r="GJ83" s="1">
        <v>145557</v>
      </c>
      <c r="GK83" s="1">
        <v>145557</v>
      </c>
      <c r="GL83" s="1">
        <v>152337</v>
      </c>
      <c r="GM83" s="1">
        <v>152337</v>
      </c>
      <c r="GN83" s="1">
        <v>152337</v>
      </c>
      <c r="GO83" s="1">
        <v>152337</v>
      </c>
      <c r="GP83" s="1">
        <v>156371</v>
      </c>
      <c r="GQ83" s="1">
        <v>156371</v>
      </c>
      <c r="GR83" s="1">
        <v>156371</v>
      </c>
      <c r="GS83" s="1">
        <v>156371</v>
      </c>
      <c r="GT83" s="1">
        <v>156371</v>
      </c>
      <c r="GU83" s="1">
        <v>161212</v>
      </c>
      <c r="GV83" s="1">
        <v>161212</v>
      </c>
      <c r="GW83" s="1">
        <v>161212</v>
      </c>
      <c r="GX83" s="1">
        <v>154766</v>
      </c>
      <c r="GY83" s="1">
        <v>154766</v>
      </c>
      <c r="GZ83" s="1">
        <v>154766</v>
      </c>
      <c r="HA83" s="1">
        <v>154766</v>
      </c>
      <c r="HB83" s="1"/>
      <c r="HC83" s="1"/>
      <c r="HD83" s="12">
        <v>158581</v>
      </c>
      <c r="HE83" s="1"/>
      <c r="HF83" s="1"/>
      <c r="HG83" s="1">
        <v>180483</v>
      </c>
      <c r="HH83" s="1">
        <v>180483</v>
      </c>
      <c r="HJ83" s="15">
        <v>183720</v>
      </c>
      <c r="HL83" s="20" t="s">
        <v>579</v>
      </c>
    </row>
    <row r="84" spans="1:220">
      <c r="A84" s="5" t="s">
        <v>80</v>
      </c>
      <c r="B84" s="6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>
        <v>14469</v>
      </c>
      <c r="BG84" s="2">
        <v>14283</v>
      </c>
      <c r="BH84" s="2">
        <v>14198</v>
      </c>
      <c r="BI84" s="1">
        <v>14152</v>
      </c>
      <c r="BJ84" s="1">
        <v>14157</v>
      </c>
      <c r="BK84" s="1">
        <v>14350</v>
      </c>
      <c r="BL84" s="1">
        <v>14316</v>
      </c>
      <c r="BM84" s="1">
        <v>14272</v>
      </c>
      <c r="BN84" s="1">
        <v>14284</v>
      </c>
      <c r="BO84" s="1">
        <v>14210</v>
      </c>
      <c r="BP84" s="1">
        <v>14244</v>
      </c>
      <c r="BQ84" s="1">
        <v>14124</v>
      </c>
      <c r="BR84" s="1">
        <v>14121</v>
      </c>
      <c r="BS84" s="1">
        <v>25622</v>
      </c>
      <c r="BT84" s="1">
        <v>25570</v>
      </c>
      <c r="BU84" s="1">
        <v>25751</v>
      </c>
      <c r="BV84" s="1">
        <v>25759</v>
      </c>
      <c r="BW84" s="1">
        <v>25824</v>
      </c>
      <c r="BX84" s="1">
        <v>25824</v>
      </c>
      <c r="BY84" s="1">
        <v>25831</v>
      </c>
      <c r="BZ84" s="1">
        <v>25931</v>
      </c>
      <c r="CA84" s="1">
        <v>25926</v>
      </c>
      <c r="CB84" s="1">
        <v>25926</v>
      </c>
      <c r="CC84" s="1">
        <v>26037</v>
      </c>
      <c r="CD84" s="1">
        <v>26037</v>
      </c>
      <c r="CE84" s="1">
        <v>26202</v>
      </c>
      <c r="CF84" s="1">
        <v>26202</v>
      </c>
      <c r="CG84" s="1">
        <v>26202</v>
      </c>
      <c r="CH84" s="1">
        <v>26202</v>
      </c>
      <c r="CI84" s="1">
        <v>26189</v>
      </c>
      <c r="CJ84" s="1">
        <v>26189</v>
      </c>
      <c r="CK84" s="1">
        <v>26189</v>
      </c>
      <c r="CL84" s="1">
        <v>26189</v>
      </c>
      <c r="CM84" s="1">
        <v>52606</v>
      </c>
      <c r="CN84" s="1">
        <v>52606</v>
      </c>
      <c r="CO84" s="1">
        <v>52606</v>
      </c>
      <c r="CP84" s="1">
        <v>52606</v>
      </c>
      <c r="CQ84" s="1">
        <v>52953</v>
      </c>
      <c r="CR84" s="1">
        <v>52953</v>
      </c>
      <c r="CS84" s="1">
        <v>52953</v>
      </c>
      <c r="CT84" s="1">
        <v>52953</v>
      </c>
      <c r="CU84" s="1">
        <v>52824</v>
      </c>
      <c r="CV84" s="1">
        <v>52824</v>
      </c>
      <c r="CW84" s="1">
        <v>52824</v>
      </c>
      <c r="CX84" s="1">
        <v>52824</v>
      </c>
      <c r="CY84" s="1">
        <v>52899</v>
      </c>
      <c r="CZ84" s="1">
        <v>52899</v>
      </c>
      <c r="DA84" s="1">
        <v>52899</v>
      </c>
      <c r="DB84" s="1">
        <v>52899</v>
      </c>
      <c r="DC84" s="1">
        <v>53064</v>
      </c>
      <c r="DD84" s="1">
        <v>53064</v>
      </c>
      <c r="DE84" s="1">
        <v>53064</v>
      </c>
      <c r="DF84" s="1">
        <v>53064</v>
      </c>
      <c r="DG84" s="1">
        <v>74430</v>
      </c>
      <c r="DH84" s="1">
        <v>74430</v>
      </c>
      <c r="DI84" s="1">
        <v>74430</v>
      </c>
      <c r="DJ84" s="1">
        <v>74430</v>
      </c>
      <c r="DK84" s="1">
        <v>74587</v>
      </c>
      <c r="DL84" s="1">
        <v>74587</v>
      </c>
      <c r="DM84" s="1">
        <v>74587</v>
      </c>
      <c r="DN84" s="1">
        <v>74587</v>
      </c>
      <c r="DO84" s="1">
        <v>74782</v>
      </c>
      <c r="DP84" s="1">
        <v>74782</v>
      </c>
      <c r="DQ84" s="1">
        <v>74782</v>
      </c>
      <c r="DR84" s="1">
        <v>74782</v>
      </c>
      <c r="DS84" s="1">
        <v>74782</v>
      </c>
      <c r="DT84" s="1">
        <v>74480</v>
      </c>
      <c r="DU84" s="1">
        <v>74480</v>
      </c>
      <c r="DV84" s="1">
        <v>74480</v>
      </c>
      <c r="DW84" s="1">
        <v>74480</v>
      </c>
      <c r="DX84" s="1">
        <v>74480</v>
      </c>
      <c r="DY84" s="1">
        <v>74480</v>
      </c>
      <c r="DZ84" s="1">
        <v>74480</v>
      </c>
      <c r="EA84" s="1">
        <v>97560</v>
      </c>
      <c r="EB84" s="1">
        <v>97560</v>
      </c>
      <c r="EC84" s="1">
        <v>97560</v>
      </c>
      <c r="ED84" s="1">
        <v>97560</v>
      </c>
      <c r="EE84" s="1">
        <v>97560</v>
      </c>
      <c r="EF84" s="1">
        <v>97560</v>
      </c>
      <c r="EG84" s="1">
        <v>97560</v>
      </c>
      <c r="EH84" s="1">
        <v>97560</v>
      </c>
      <c r="EI84" s="1">
        <v>97560</v>
      </c>
      <c r="EJ84" s="1">
        <v>97560</v>
      </c>
      <c r="EK84" s="1">
        <v>97560</v>
      </c>
      <c r="EL84" s="1">
        <v>97560</v>
      </c>
      <c r="EM84" s="1">
        <v>97560</v>
      </c>
      <c r="EN84" s="1">
        <v>97560</v>
      </c>
      <c r="EO84" s="1">
        <v>97560</v>
      </c>
      <c r="EP84" s="1">
        <v>97560</v>
      </c>
      <c r="EQ84" s="1">
        <v>97560</v>
      </c>
      <c r="ER84" s="1">
        <v>97560</v>
      </c>
      <c r="ES84" s="1">
        <v>97560</v>
      </c>
      <c r="ET84" s="1">
        <v>97560</v>
      </c>
      <c r="EU84" s="1">
        <v>116370</v>
      </c>
      <c r="EV84" s="1">
        <v>116370</v>
      </c>
      <c r="EW84" s="1">
        <v>116370</v>
      </c>
      <c r="EX84" s="1">
        <v>116370</v>
      </c>
      <c r="EY84" s="1">
        <v>116370</v>
      </c>
      <c r="EZ84" s="1">
        <v>116370</v>
      </c>
      <c r="FA84" s="1">
        <v>116370</v>
      </c>
      <c r="FB84" s="1">
        <v>116548</v>
      </c>
      <c r="FC84" s="1">
        <v>116548</v>
      </c>
      <c r="FD84" s="1">
        <v>116548</v>
      </c>
      <c r="FE84" s="1">
        <v>116548</v>
      </c>
      <c r="FF84" s="1">
        <v>116548</v>
      </c>
      <c r="FG84" s="1">
        <v>116855</v>
      </c>
      <c r="FH84" s="1">
        <v>116855</v>
      </c>
      <c r="FI84" s="1">
        <v>116855</v>
      </c>
      <c r="FJ84" s="1">
        <v>116855</v>
      </c>
      <c r="FK84" s="1">
        <v>116855</v>
      </c>
      <c r="FL84" s="1">
        <v>116855</v>
      </c>
      <c r="FM84" s="1">
        <v>116855</v>
      </c>
      <c r="FN84" s="1">
        <v>116855</v>
      </c>
      <c r="FO84" s="1">
        <v>133481</v>
      </c>
      <c r="FP84" s="1">
        <v>133481</v>
      </c>
      <c r="FQ84" s="1">
        <v>133481</v>
      </c>
      <c r="FR84" s="1">
        <v>136058</v>
      </c>
      <c r="FS84" s="1">
        <v>136058</v>
      </c>
      <c r="FT84" s="1">
        <v>136058</v>
      </c>
      <c r="FU84" s="1">
        <v>136058</v>
      </c>
      <c r="FV84" s="1">
        <v>140324</v>
      </c>
      <c r="FW84" s="1">
        <v>140324</v>
      </c>
      <c r="FX84" s="1">
        <v>140324</v>
      </c>
      <c r="FY84" s="1">
        <v>140324</v>
      </c>
      <c r="FZ84" s="1">
        <v>145737</v>
      </c>
      <c r="GA84" s="1">
        <v>145737</v>
      </c>
      <c r="GB84" s="1">
        <v>145737</v>
      </c>
      <c r="GC84" s="1">
        <v>145737</v>
      </c>
      <c r="GD84" s="1">
        <v>145947</v>
      </c>
      <c r="GE84" s="1">
        <v>145947</v>
      </c>
      <c r="GF84" s="1">
        <v>145947</v>
      </c>
      <c r="GG84" s="1">
        <v>145947</v>
      </c>
      <c r="GH84" s="1">
        <v>145947</v>
      </c>
      <c r="GI84" s="1">
        <v>146219</v>
      </c>
      <c r="GJ84" s="1">
        <v>146219</v>
      </c>
      <c r="GK84" s="1">
        <v>146219</v>
      </c>
      <c r="GL84" s="1">
        <v>152738</v>
      </c>
      <c r="GM84" s="1">
        <v>152738</v>
      </c>
      <c r="GN84" s="1">
        <v>152738</v>
      </c>
      <c r="GO84" s="1">
        <v>152738</v>
      </c>
      <c r="GP84" s="1">
        <v>156784</v>
      </c>
      <c r="GQ84" s="1">
        <v>156784</v>
      </c>
      <c r="GR84" s="1">
        <v>156784</v>
      </c>
      <c r="GS84" s="1">
        <v>156784</v>
      </c>
      <c r="GT84" s="1">
        <v>156784</v>
      </c>
      <c r="GU84" s="1">
        <v>161634</v>
      </c>
      <c r="GV84" s="1">
        <v>161634</v>
      </c>
      <c r="GW84" s="1">
        <v>161634</v>
      </c>
      <c r="GX84" s="1">
        <v>155267</v>
      </c>
      <c r="GY84" s="1">
        <v>155267</v>
      </c>
      <c r="GZ84" s="1">
        <v>155267</v>
      </c>
      <c r="HA84" s="1">
        <v>155267</v>
      </c>
      <c r="HB84" s="1"/>
      <c r="HC84" s="1"/>
      <c r="HD84" s="12">
        <v>159100</v>
      </c>
      <c r="HE84" s="1"/>
      <c r="HF84" s="1"/>
      <c r="HG84" s="1">
        <v>180603</v>
      </c>
      <c r="HH84" s="1">
        <v>180603</v>
      </c>
      <c r="HJ84" s="15">
        <v>183817</v>
      </c>
      <c r="HL84" s="20" t="s">
        <v>580</v>
      </c>
    </row>
    <row r="85" spans="1:220">
      <c r="A85" s="5" t="s">
        <v>81</v>
      </c>
      <c r="B85" s="6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>
        <v>13956</v>
      </c>
      <c r="BH85" s="2">
        <v>13878</v>
      </c>
      <c r="BI85" s="1">
        <v>13766</v>
      </c>
      <c r="BJ85" s="1">
        <v>13779</v>
      </c>
      <c r="BK85" s="1">
        <v>13943</v>
      </c>
      <c r="BL85" s="1">
        <v>13914</v>
      </c>
      <c r="BM85" s="1">
        <v>13932</v>
      </c>
      <c r="BN85" s="1">
        <v>13928</v>
      </c>
      <c r="BO85" s="1">
        <v>13992</v>
      </c>
      <c r="BP85" s="1">
        <v>14023</v>
      </c>
      <c r="BQ85" s="1">
        <v>13910</v>
      </c>
      <c r="BR85" s="1">
        <v>13910</v>
      </c>
      <c r="BS85" s="1">
        <v>25920</v>
      </c>
      <c r="BT85" s="1">
        <v>25945</v>
      </c>
      <c r="BU85" s="1">
        <v>25885</v>
      </c>
      <c r="BV85" s="1">
        <v>25880</v>
      </c>
      <c r="BW85" s="1">
        <v>26203</v>
      </c>
      <c r="BX85" s="1">
        <v>26203</v>
      </c>
      <c r="BY85" s="1">
        <v>26215</v>
      </c>
      <c r="BZ85" s="1">
        <v>26302</v>
      </c>
      <c r="CA85" s="1">
        <v>26277</v>
      </c>
      <c r="CB85" s="1">
        <v>26277</v>
      </c>
      <c r="CC85" s="1">
        <v>26242</v>
      </c>
      <c r="CD85" s="1">
        <v>26242</v>
      </c>
      <c r="CE85" s="1">
        <v>26303</v>
      </c>
      <c r="CF85" s="1">
        <v>26303</v>
      </c>
      <c r="CG85" s="1">
        <v>26303</v>
      </c>
      <c r="CH85" s="1">
        <v>26303</v>
      </c>
      <c r="CI85" s="1">
        <v>26262</v>
      </c>
      <c r="CJ85" s="1">
        <v>26262</v>
      </c>
      <c r="CK85" s="1">
        <v>26262</v>
      </c>
      <c r="CL85" s="1">
        <v>26262</v>
      </c>
      <c r="CM85" s="1">
        <v>52509</v>
      </c>
      <c r="CN85" s="1">
        <v>52509</v>
      </c>
      <c r="CO85" s="1">
        <v>52509</v>
      </c>
      <c r="CP85" s="1">
        <v>52509</v>
      </c>
      <c r="CQ85" s="1">
        <v>53045</v>
      </c>
      <c r="CR85" s="1">
        <v>53045</v>
      </c>
      <c r="CS85" s="1">
        <v>53045</v>
      </c>
      <c r="CT85" s="1">
        <v>53045</v>
      </c>
      <c r="CU85" s="1">
        <v>52957</v>
      </c>
      <c r="CV85" s="1">
        <v>52957</v>
      </c>
      <c r="CW85" s="1">
        <v>52957</v>
      </c>
      <c r="CX85" s="1">
        <v>52957</v>
      </c>
      <c r="CY85" s="1">
        <v>53028</v>
      </c>
      <c r="CZ85" s="1">
        <v>53028</v>
      </c>
      <c r="DA85" s="1">
        <v>53028</v>
      </c>
      <c r="DB85" s="1">
        <v>53028</v>
      </c>
      <c r="DC85" s="1">
        <v>52836</v>
      </c>
      <c r="DD85" s="1">
        <v>52836</v>
      </c>
      <c r="DE85" s="1">
        <v>52836</v>
      </c>
      <c r="DF85" s="1">
        <v>52836</v>
      </c>
      <c r="DG85" s="1">
        <v>73982</v>
      </c>
      <c r="DH85" s="1">
        <v>73982</v>
      </c>
      <c r="DI85" s="1">
        <v>73982</v>
      </c>
      <c r="DJ85" s="1">
        <v>73982</v>
      </c>
      <c r="DK85" s="1">
        <v>74404</v>
      </c>
      <c r="DL85" s="1">
        <v>74404</v>
      </c>
      <c r="DM85" s="1">
        <v>74404</v>
      </c>
      <c r="DN85" s="1">
        <v>74404</v>
      </c>
      <c r="DO85" s="1">
        <v>74599</v>
      </c>
      <c r="DP85" s="1">
        <v>74599</v>
      </c>
      <c r="DQ85" s="1">
        <v>74599</v>
      </c>
      <c r="DR85" s="1">
        <v>74599</v>
      </c>
      <c r="DS85" s="1">
        <v>74599</v>
      </c>
      <c r="DT85" s="1">
        <v>73482</v>
      </c>
      <c r="DU85" s="1">
        <v>73482</v>
      </c>
      <c r="DV85" s="1">
        <v>73482</v>
      </c>
      <c r="DW85" s="1">
        <v>73482</v>
      </c>
      <c r="DX85" s="1">
        <v>73482</v>
      </c>
      <c r="DY85" s="1">
        <v>73482</v>
      </c>
      <c r="DZ85" s="1">
        <v>73482</v>
      </c>
      <c r="EA85" s="1">
        <v>96384</v>
      </c>
      <c r="EB85" s="1">
        <v>96384</v>
      </c>
      <c r="EC85" s="1">
        <v>96384</v>
      </c>
      <c r="ED85" s="1">
        <v>96384</v>
      </c>
      <c r="EE85" s="1">
        <v>96384</v>
      </c>
      <c r="EF85" s="1">
        <v>96384</v>
      </c>
      <c r="EG85" s="1">
        <v>96384</v>
      </c>
      <c r="EH85" s="1">
        <v>96384</v>
      </c>
      <c r="EI85" s="1">
        <v>96384</v>
      </c>
      <c r="EJ85" s="1">
        <v>96384</v>
      </c>
      <c r="EK85" s="1">
        <v>96384</v>
      </c>
      <c r="EL85" s="1">
        <v>96384</v>
      </c>
      <c r="EM85" s="1">
        <v>96384</v>
      </c>
      <c r="EN85" s="1">
        <v>96384</v>
      </c>
      <c r="EO85" s="1">
        <v>96384</v>
      </c>
      <c r="EP85" s="1">
        <v>96384</v>
      </c>
      <c r="EQ85" s="1">
        <v>96384</v>
      </c>
      <c r="ER85" s="1">
        <v>96384</v>
      </c>
      <c r="ES85" s="1">
        <v>96384</v>
      </c>
      <c r="ET85" s="1">
        <v>96384</v>
      </c>
      <c r="EU85" s="1">
        <v>114654</v>
      </c>
      <c r="EV85" s="1">
        <v>114654</v>
      </c>
      <c r="EW85" s="1">
        <v>114654</v>
      </c>
      <c r="EX85" s="1">
        <v>114654</v>
      </c>
      <c r="EY85" s="1">
        <v>114654</v>
      </c>
      <c r="EZ85" s="1">
        <v>114654</v>
      </c>
      <c r="FA85" s="1">
        <v>114654</v>
      </c>
      <c r="FB85" s="1">
        <v>114842</v>
      </c>
      <c r="FC85" s="1">
        <v>114842</v>
      </c>
      <c r="FD85" s="1">
        <v>114842</v>
      </c>
      <c r="FE85" s="1">
        <v>114842</v>
      </c>
      <c r="FF85" s="1">
        <v>114842</v>
      </c>
      <c r="FG85" s="1">
        <v>115243</v>
      </c>
      <c r="FH85" s="1">
        <v>115243</v>
      </c>
      <c r="FI85" s="1">
        <v>115243</v>
      </c>
      <c r="FJ85" s="1">
        <v>115243</v>
      </c>
      <c r="FK85" s="1">
        <v>115243</v>
      </c>
      <c r="FL85" s="1">
        <v>115243</v>
      </c>
      <c r="FM85" s="1">
        <v>115243</v>
      </c>
      <c r="FN85" s="1">
        <v>115243</v>
      </c>
      <c r="FO85" s="1">
        <v>131512</v>
      </c>
      <c r="FP85" s="1">
        <v>131512</v>
      </c>
      <c r="FQ85" s="1">
        <v>131512</v>
      </c>
      <c r="FR85" s="1">
        <v>134050</v>
      </c>
      <c r="FS85" s="1">
        <v>134050</v>
      </c>
      <c r="FT85" s="1">
        <v>134050</v>
      </c>
      <c r="FU85" s="1">
        <v>134050</v>
      </c>
      <c r="FV85" s="1">
        <v>138163</v>
      </c>
      <c r="FW85" s="1">
        <v>138163</v>
      </c>
      <c r="FX85" s="1">
        <v>138163</v>
      </c>
      <c r="FY85" s="1">
        <v>138163</v>
      </c>
      <c r="FZ85" s="1">
        <v>143391</v>
      </c>
      <c r="GA85" s="1">
        <v>143391</v>
      </c>
      <c r="GB85" s="1">
        <v>143391</v>
      </c>
      <c r="GC85" s="1">
        <v>143391</v>
      </c>
      <c r="GD85" s="1">
        <v>143596</v>
      </c>
      <c r="GE85" s="1">
        <v>143596</v>
      </c>
      <c r="GF85" s="1">
        <v>143596</v>
      </c>
      <c r="GG85" s="1">
        <v>143596</v>
      </c>
      <c r="GH85" s="1">
        <v>143596</v>
      </c>
      <c r="GI85" s="1">
        <v>143756</v>
      </c>
      <c r="GJ85" s="1">
        <v>143756</v>
      </c>
      <c r="GK85" s="1">
        <v>143756</v>
      </c>
      <c r="GL85" s="1">
        <v>150297</v>
      </c>
      <c r="GM85" s="1">
        <v>150297</v>
      </c>
      <c r="GN85" s="1">
        <v>150297</v>
      </c>
      <c r="GO85" s="1">
        <v>150297</v>
      </c>
      <c r="GP85" s="1">
        <v>154278</v>
      </c>
      <c r="GQ85" s="1">
        <v>154278</v>
      </c>
      <c r="GR85" s="1">
        <v>154278</v>
      </c>
      <c r="GS85" s="1">
        <v>154278</v>
      </c>
      <c r="GT85" s="1">
        <v>154278</v>
      </c>
      <c r="GU85" s="1">
        <v>159054</v>
      </c>
      <c r="GV85" s="1">
        <v>159054</v>
      </c>
      <c r="GW85" s="1">
        <v>159054</v>
      </c>
      <c r="GX85" s="1">
        <v>152801</v>
      </c>
      <c r="GY85" s="1">
        <v>152801</v>
      </c>
      <c r="GZ85" s="1">
        <v>152801</v>
      </c>
      <c r="HA85" s="1">
        <v>152801</v>
      </c>
      <c r="HB85" s="1"/>
      <c r="HC85" s="1"/>
      <c r="HD85" s="12">
        <v>156577</v>
      </c>
      <c r="HE85" s="1"/>
      <c r="HF85" s="1"/>
      <c r="HG85" s="1">
        <v>177509</v>
      </c>
      <c r="HH85" s="1">
        <v>177509</v>
      </c>
      <c r="HJ85" s="15">
        <v>180665</v>
      </c>
      <c r="HL85" s="20" t="s">
        <v>581</v>
      </c>
    </row>
    <row r="86" spans="1:220">
      <c r="A86" s="5" t="s">
        <v>82</v>
      </c>
      <c r="B86" s="6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>
        <v>13836</v>
      </c>
      <c r="BI86" s="1">
        <v>13726</v>
      </c>
      <c r="BJ86" s="1">
        <v>13751</v>
      </c>
      <c r="BK86" s="1">
        <v>13862</v>
      </c>
      <c r="BL86" s="1">
        <v>13834</v>
      </c>
      <c r="BM86" s="1">
        <v>13788</v>
      </c>
      <c r="BN86" s="1">
        <v>13791</v>
      </c>
      <c r="BO86" s="1">
        <v>13793</v>
      </c>
      <c r="BP86" s="1">
        <v>13819</v>
      </c>
      <c r="BQ86" s="1">
        <v>13697</v>
      </c>
      <c r="BR86" s="1">
        <v>13696</v>
      </c>
      <c r="BS86" s="1">
        <v>25532</v>
      </c>
      <c r="BT86" s="1">
        <v>25554</v>
      </c>
      <c r="BU86" s="1">
        <v>25463</v>
      </c>
      <c r="BV86" s="1">
        <v>25452</v>
      </c>
      <c r="BW86" s="1">
        <v>25715</v>
      </c>
      <c r="BX86" s="1">
        <v>25715</v>
      </c>
      <c r="BY86" s="1">
        <v>25748</v>
      </c>
      <c r="BZ86" s="1">
        <v>25837</v>
      </c>
      <c r="CA86" s="1">
        <v>25891</v>
      </c>
      <c r="CB86" s="1">
        <v>25891</v>
      </c>
      <c r="CC86" s="1">
        <v>25769</v>
      </c>
      <c r="CD86" s="1">
        <v>25769</v>
      </c>
      <c r="CE86" s="1">
        <v>25923</v>
      </c>
      <c r="CF86" s="1">
        <v>25923</v>
      </c>
      <c r="CG86" s="1">
        <v>25923</v>
      </c>
      <c r="CH86" s="1">
        <v>25923</v>
      </c>
      <c r="CI86" s="1">
        <v>25877</v>
      </c>
      <c r="CJ86" s="1">
        <v>25877</v>
      </c>
      <c r="CK86" s="1">
        <v>25877</v>
      </c>
      <c r="CL86" s="1">
        <v>25877</v>
      </c>
      <c r="CM86" s="1">
        <v>51907</v>
      </c>
      <c r="CN86" s="1">
        <v>51907</v>
      </c>
      <c r="CO86" s="1">
        <v>51907</v>
      </c>
      <c r="CP86" s="1">
        <v>51907</v>
      </c>
      <c r="CQ86" s="1">
        <v>52409</v>
      </c>
      <c r="CR86" s="1">
        <v>52409</v>
      </c>
      <c r="CS86" s="1">
        <v>52409</v>
      </c>
      <c r="CT86" s="1">
        <v>52409</v>
      </c>
      <c r="CU86" s="1">
        <v>52288</v>
      </c>
      <c r="CV86" s="1">
        <v>52288</v>
      </c>
      <c r="CW86" s="1">
        <v>52288</v>
      </c>
      <c r="CX86" s="1">
        <v>52288</v>
      </c>
      <c r="CY86" s="1">
        <v>52284</v>
      </c>
      <c r="CZ86" s="1">
        <v>52284</v>
      </c>
      <c r="DA86" s="1">
        <v>52284</v>
      </c>
      <c r="DB86" s="1">
        <v>52284</v>
      </c>
      <c r="DC86" s="1">
        <v>52320</v>
      </c>
      <c r="DD86" s="1">
        <v>52320</v>
      </c>
      <c r="DE86" s="1">
        <v>52320</v>
      </c>
      <c r="DF86" s="1">
        <v>52320</v>
      </c>
      <c r="DG86" s="1">
        <v>72918</v>
      </c>
      <c r="DH86" s="1">
        <v>72918</v>
      </c>
      <c r="DI86" s="1">
        <v>72918</v>
      </c>
      <c r="DJ86" s="1">
        <v>72918</v>
      </c>
      <c r="DK86" s="1">
        <v>73331</v>
      </c>
      <c r="DL86" s="1">
        <v>73331</v>
      </c>
      <c r="DM86" s="1">
        <v>73331</v>
      </c>
      <c r="DN86" s="1">
        <v>73331</v>
      </c>
      <c r="DO86" s="1">
        <v>73524</v>
      </c>
      <c r="DP86" s="1">
        <v>73524</v>
      </c>
      <c r="DQ86" s="1">
        <v>73524</v>
      </c>
      <c r="DR86" s="1">
        <v>73524</v>
      </c>
      <c r="DS86" s="1">
        <v>73524</v>
      </c>
      <c r="DT86" s="1">
        <v>73134</v>
      </c>
      <c r="DU86" s="1">
        <v>73134</v>
      </c>
      <c r="DV86" s="1">
        <v>73134</v>
      </c>
      <c r="DW86" s="1">
        <v>73134</v>
      </c>
      <c r="DX86" s="1">
        <v>73134</v>
      </c>
      <c r="DY86" s="1">
        <v>73134</v>
      </c>
      <c r="DZ86" s="1">
        <v>73134</v>
      </c>
      <c r="EA86" s="1">
        <v>96116</v>
      </c>
      <c r="EB86" s="1">
        <v>96116</v>
      </c>
      <c r="EC86" s="1">
        <v>96116</v>
      </c>
      <c r="ED86" s="1">
        <v>96116</v>
      </c>
      <c r="EE86" s="1">
        <v>96116</v>
      </c>
      <c r="EF86" s="1">
        <v>96116</v>
      </c>
      <c r="EG86" s="1">
        <v>96116</v>
      </c>
      <c r="EH86" s="1">
        <v>96116</v>
      </c>
      <c r="EI86" s="1">
        <v>96116</v>
      </c>
      <c r="EJ86" s="1">
        <v>96116</v>
      </c>
      <c r="EK86" s="1">
        <v>96116</v>
      </c>
      <c r="EL86" s="1">
        <v>96116</v>
      </c>
      <c r="EM86" s="1">
        <v>96116</v>
      </c>
      <c r="EN86" s="1">
        <v>96116</v>
      </c>
      <c r="EO86" s="1">
        <v>96116</v>
      </c>
      <c r="EP86" s="1">
        <v>96116</v>
      </c>
      <c r="EQ86" s="1">
        <v>96116</v>
      </c>
      <c r="ER86" s="1">
        <v>96116</v>
      </c>
      <c r="ES86" s="1">
        <v>96116</v>
      </c>
      <c r="ET86" s="1">
        <v>96116</v>
      </c>
      <c r="EU86" s="1">
        <v>114696</v>
      </c>
      <c r="EV86" s="1">
        <v>114696</v>
      </c>
      <c r="EW86" s="1">
        <v>114696</v>
      </c>
      <c r="EX86" s="1">
        <v>114696</v>
      </c>
      <c r="EY86" s="1">
        <v>114696</v>
      </c>
      <c r="EZ86" s="1">
        <v>114696</v>
      </c>
      <c r="FA86" s="1">
        <v>114696</v>
      </c>
      <c r="FB86" s="1">
        <v>114892</v>
      </c>
      <c r="FC86" s="1">
        <v>114892</v>
      </c>
      <c r="FD86" s="1">
        <v>114892</v>
      </c>
      <c r="FE86" s="1">
        <v>114892</v>
      </c>
      <c r="FF86" s="1">
        <v>114892</v>
      </c>
      <c r="FG86" s="1">
        <v>115268</v>
      </c>
      <c r="FH86" s="1">
        <v>115268</v>
      </c>
      <c r="FI86" s="1">
        <v>115268</v>
      </c>
      <c r="FJ86" s="1">
        <v>115268</v>
      </c>
      <c r="FK86" s="1">
        <v>115268</v>
      </c>
      <c r="FL86" s="1">
        <v>115268</v>
      </c>
      <c r="FM86" s="1">
        <v>115268</v>
      </c>
      <c r="FN86" s="1">
        <v>115268</v>
      </c>
      <c r="FO86" s="1">
        <v>131331</v>
      </c>
      <c r="FP86" s="1">
        <v>131331</v>
      </c>
      <c r="FQ86" s="1">
        <v>131331</v>
      </c>
      <c r="FR86" s="1">
        <v>133866</v>
      </c>
      <c r="FS86" s="1">
        <v>133866</v>
      </c>
      <c r="FT86" s="1">
        <v>133866</v>
      </c>
      <c r="FU86" s="1">
        <v>133866</v>
      </c>
      <c r="FV86" s="1">
        <v>137875</v>
      </c>
      <c r="FW86" s="1">
        <v>137875</v>
      </c>
      <c r="FX86" s="1">
        <v>137875</v>
      </c>
      <c r="FY86" s="1">
        <v>137875</v>
      </c>
      <c r="FZ86" s="1">
        <v>143163</v>
      </c>
      <c r="GA86" s="1">
        <v>143163</v>
      </c>
      <c r="GB86" s="1">
        <v>143163</v>
      </c>
      <c r="GC86" s="1">
        <v>143163</v>
      </c>
      <c r="GD86" s="1">
        <v>143379</v>
      </c>
      <c r="GE86" s="1">
        <v>143379</v>
      </c>
      <c r="GF86" s="1">
        <v>143379</v>
      </c>
      <c r="GG86" s="1">
        <v>143379</v>
      </c>
      <c r="GH86" s="1">
        <v>143379</v>
      </c>
      <c r="GI86" s="1">
        <v>143408</v>
      </c>
      <c r="GJ86" s="1">
        <v>143408</v>
      </c>
      <c r="GK86" s="1">
        <v>143408</v>
      </c>
      <c r="GL86" s="1">
        <v>150059</v>
      </c>
      <c r="GM86" s="1">
        <v>150059</v>
      </c>
      <c r="GN86" s="1">
        <v>150059</v>
      </c>
      <c r="GO86" s="1">
        <v>150059</v>
      </c>
      <c r="GP86" s="1">
        <v>154033</v>
      </c>
      <c r="GQ86" s="1">
        <v>154033</v>
      </c>
      <c r="GR86" s="1">
        <v>154033</v>
      </c>
      <c r="GS86" s="1">
        <v>154033</v>
      </c>
      <c r="GT86" s="1">
        <v>154033</v>
      </c>
      <c r="GU86" s="1">
        <v>158798</v>
      </c>
      <c r="GV86" s="1">
        <v>158798</v>
      </c>
      <c r="GW86" s="1">
        <v>158798</v>
      </c>
      <c r="GX86" s="1">
        <v>152538</v>
      </c>
      <c r="GY86" s="1">
        <v>152538</v>
      </c>
      <c r="GZ86" s="1">
        <v>152538</v>
      </c>
      <c r="HA86" s="1">
        <v>152538</v>
      </c>
      <c r="HB86" s="1"/>
      <c r="HC86" s="1"/>
      <c r="HD86" s="12">
        <v>156305</v>
      </c>
      <c r="HE86" s="1"/>
      <c r="HF86" s="1"/>
      <c r="HG86" s="1">
        <v>176931</v>
      </c>
      <c r="HH86" s="1">
        <v>176931</v>
      </c>
      <c r="HJ86" s="15">
        <v>180092</v>
      </c>
      <c r="HL86" s="20" t="s">
        <v>582</v>
      </c>
    </row>
    <row r="87" spans="1:220">
      <c r="A87" s="5" t="s">
        <v>83</v>
      </c>
      <c r="B87" s="6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1">
        <v>13992</v>
      </c>
      <c r="BJ87" s="1">
        <v>14055</v>
      </c>
      <c r="BK87" s="1">
        <v>14081</v>
      </c>
      <c r="BL87" s="1">
        <v>14052</v>
      </c>
      <c r="BM87" s="1">
        <v>14005</v>
      </c>
      <c r="BN87" s="1">
        <v>14012</v>
      </c>
      <c r="BO87" s="1">
        <v>13917</v>
      </c>
      <c r="BP87" s="1">
        <v>13936</v>
      </c>
      <c r="BQ87" s="1">
        <v>13802</v>
      </c>
      <c r="BR87" s="1">
        <v>13802</v>
      </c>
      <c r="BS87" s="1">
        <v>25855</v>
      </c>
      <c r="BT87" s="1">
        <v>25860</v>
      </c>
      <c r="BU87" s="1">
        <v>26074</v>
      </c>
      <c r="BV87" s="1">
        <v>26083</v>
      </c>
      <c r="BW87" s="1">
        <v>26207</v>
      </c>
      <c r="BX87" s="1">
        <v>26207</v>
      </c>
      <c r="BY87" s="1">
        <v>26245</v>
      </c>
      <c r="BZ87" s="1">
        <v>26314</v>
      </c>
      <c r="CA87" s="1">
        <v>26319</v>
      </c>
      <c r="CB87" s="1">
        <v>26319</v>
      </c>
      <c r="CC87" s="1">
        <v>26365</v>
      </c>
      <c r="CD87" s="1">
        <v>26365</v>
      </c>
      <c r="CE87" s="1">
        <v>26479</v>
      </c>
      <c r="CF87" s="1">
        <v>26479</v>
      </c>
      <c r="CG87" s="1">
        <v>26479</v>
      </c>
      <c r="CH87" s="1">
        <v>26479</v>
      </c>
      <c r="CI87" s="1">
        <v>26432</v>
      </c>
      <c r="CJ87" s="1">
        <v>26432</v>
      </c>
      <c r="CK87" s="1">
        <v>26432</v>
      </c>
      <c r="CL87" s="1">
        <v>26432</v>
      </c>
      <c r="CM87" s="1">
        <v>52945</v>
      </c>
      <c r="CN87" s="1">
        <v>52945</v>
      </c>
      <c r="CO87" s="1">
        <v>52945</v>
      </c>
      <c r="CP87" s="1">
        <v>52945</v>
      </c>
      <c r="CQ87" s="1">
        <v>53420</v>
      </c>
      <c r="CR87" s="1">
        <v>53420</v>
      </c>
      <c r="CS87" s="1">
        <v>53420</v>
      </c>
      <c r="CT87" s="1">
        <v>53420</v>
      </c>
      <c r="CU87" s="1">
        <v>53429</v>
      </c>
      <c r="CV87" s="1">
        <v>53429</v>
      </c>
      <c r="CW87" s="1">
        <v>53429</v>
      </c>
      <c r="CX87" s="1">
        <v>53429</v>
      </c>
      <c r="CY87" s="1">
        <v>53490</v>
      </c>
      <c r="CZ87" s="1">
        <v>53490</v>
      </c>
      <c r="DA87" s="1">
        <v>53490</v>
      </c>
      <c r="DB87" s="1">
        <v>53490</v>
      </c>
      <c r="DC87" s="1">
        <v>53576</v>
      </c>
      <c r="DD87" s="1">
        <v>53576</v>
      </c>
      <c r="DE87" s="1">
        <v>53576</v>
      </c>
      <c r="DF87" s="1">
        <v>53576</v>
      </c>
      <c r="DG87" s="1">
        <v>74658</v>
      </c>
      <c r="DH87" s="1">
        <v>74658</v>
      </c>
      <c r="DI87" s="1">
        <v>74658</v>
      </c>
      <c r="DJ87" s="1">
        <v>74658</v>
      </c>
      <c r="DK87" s="1">
        <v>74934</v>
      </c>
      <c r="DL87" s="1">
        <v>74934</v>
      </c>
      <c r="DM87" s="1">
        <v>74934</v>
      </c>
      <c r="DN87" s="1">
        <v>74934</v>
      </c>
      <c r="DO87" s="1">
        <v>75127</v>
      </c>
      <c r="DP87" s="1">
        <v>75127</v>
      </c>
      <c r="DQ87" s="1">
        <v>75127</v>
      </c>
      <c r="DR87" s="1">
        <v>75127</v>
      </c>
      <c r="DS87" s="1">
        <v>75127</v>
      </c>
      <c r="DT87" s="1">
        <v>73860</v>
      </c>
      <c r="DU87" s="1">
        <v>73860</v>
      </c>
      <c r="DV87" s="1">
        <v>73860</v>
      </c>
      <c r="DW87" s="1">
        <v>73860</v>
      </c>
      <c r="DX87" s="1">
        <v>73860</v>
      </c>
      <c r="DY87" s="1">
        <v>73860</v>
      </c>
      <c r="DZ87" s="1">
        <v>73860</v>
      </c>
      <c r="EA87" s="1">
        <v>96807</v>
      </c>
      <c r="EB87" s="1">
        <v>96807</v>
      </c>
      <c r="EC87" s="1">
        <v>96807</v>
      </c>
      <c r="ED87" s="1">
        <v>96807</v>
      </c>
      <c r="EE87" s="1">
        <v>96807</v>
      </c>
      <c r="EF87" s="1">
        <v>96807</v>
      </c>
      <c r="EG87" s="1">
        <v>96807</v>
      </c>
      <c r="EH87" s="1">
        <v>96807</v>
      </c>
      <c r="EI87" s="1">
        <v>96807</v>
      </c>
      <c r="EJ87" s="1">
        <v>96807</v>
      </c>
      <c r="EK87" s="1">
        <v>96807</v>
      </c>
      <c r="EL87" s="1">
        <v>96807</v>
      </c>
      <c r="EM87" s="1">
        <v>96807</v>
      </c>
      <c r="EN87" s="1">
        <v>96807</v>
      </c>
      <c r="EO87" s="1">
        <v>96807</v>
      </c>
      <c r="EP87" s="1">
        <v>96807</v>
      </c>
      <c r="EQ87" s="1">
        <v>96807</v>
      </c>
      <c r="ER87" s="1">
        <v>96807</v>
      </c>
      <c r="ES87" s="1">
        <v>96807</v>
      </c>
      <c r="ET87" s="1">
        <v>96807</v>
      </c>
      <c r="EU87" s="1">
        <v>115885</v>
      </c>
      <c r="EV87" s="1">
        <v>115885</v>
      </c>
      <c r="EW87" s="1">
        <v>115885</v>
      </c>
      <c r="EX87" s="1">
        <v>115885</v>
      </c>
      <c r="EY87" s="1">
        <v>115885</v>
      </c>
      <c r="EZ87" s="1">
        <v>115885</v>
      </c>
      <c r="FA87" s="1">
        <v>115885</v>
      </c>
      <c r="FB87" s="1">
        <v>116092</v>
      </c>
      <c r="FC87" s="1">
        <v>116092</v>
      </c>
      <c r="FD87" s="1">
        <v>116092</v>
      </c>
      <c r="FE87" s="1">
        <v>116092</v>
      </c>
      <c r="FF87" s="1">
        <v>116092</v>
      </c>
      <c r="FG87" s="1">
        <v>116734</v>
      </c>
      <c r="FH87" s="1">
        <v>116734</v>
      </c>
      <c r="FI87" s="1">
        <v>116734</v>
      </c>
      <c r="FJ87" s="1">
        <v>116734</v>
      </c>
      <c r="FK87" s="1">
        <v>116734</v>
      </c>
      <c r="FL87" s="1">
        <v>116734</v>
      </c>
      <c r="FM87" s="1">
        <v>116734</v>
      </c>
      <c r="FN87" s="1">
        <v>116734</v>
      </c>
      <c r="FO87" s="1">
        <v>133044</v>
      </c>
      <c r="FP87" s="1">
        <v>133044</v>
      </c>
      <c r="FQ87" s="1">
        <v>133044</v>
      </c>
      <c r="FR87" s="1">
        <v>135610</v>
      </c>
      <c r="FS87" s="1">
        <v>135610</v>
      </c>
      <c r="FT87" s="1">
        <v>135610</v>
      </c>
      <c r="FU87" s="1">
        <v>135610</v>
      </c>
      <c r="FV87" s="1">
        <v>139742</v>
      </c>
      <c r="FW87" s="1">
        <v>139742</v>
      </c>
      <c r="FX87" s="1">
        <v>139742</v>
      </c>
      <c r="FY87" s="1">
        <v>139742</v>
      </c>
      <c r="FZ87" s="1">
        <v>145198</v>
      </c>
      <c r="GA87" s="1">
        <v>145198</v>
      </c>
      <c r="GB87" s="1">
        <v>145198</v>
      </c>
      <c r="GC87" s="1">
        <v>145198</v>
      </c>
      <c r="GD87" s="1">
        <v>145416</v>
      </c>
      <c r="GE87" s="1">
        <v>145416</v>
      </c>
      <c r="GF87" s="1">
        <v>145416</v>
      </c>
      <c r="GG87" s="1">
        <v>145416</v>
      </c>
      <c r="GH87" s="1">
        <v>145416</v>
      </c>
      <c r="GI87" s="1">
        <v>145297</v>
      </c>
      <c r="GJ87" s="1">
        <v>145297</v>
      </c>
      <c r="GK87" s="1">
        <v>145297</v>
      </c>
      <c r="GL87" s="1">
        <v>152183</v>
      </c>
      <c r="GM87" s="1">
        <v>152183</v>
      </c>
      <c r="GN87" s="1">
        <v>152183</v>
      </c>
      <c r="GO87" s="1">
        <v>152183</v>
      </c>
      <c r="GP87" s="1">
        <v>156215</v>
      </c>
      <c r="GQ87" s="1">
        <v>156215</v>
      </c>
      <c r="GR87" s="1">
        <v>156215</v>
      </c>
      <c r="GS87" s="1">
        <v>156215</v>
      </c>
      <c r="GT87" s="1">
        <v>156215</v>
      </c>
      <c r="GU87" s="1">
        <v>161048</v>
      </c>
      <c r="GV87" s="1">
        <v>161048</v>
      </c>
      <c r="GW87" s="1">
        <v>161048</v>
      </c>
      <c r="GX87" s="1">
        <v>154646</v>
      </c>
      <c r="GY87" s="1">
        <v>154646</v>
      </c>
      <c r="GZ87" s="1">
        <v>154646</v>
      </c>
      <c r="HA87" s="1">
        <v>154646</v>
      </c>
      <c r="HB87" s="1"/>
      <c r="HC87" s="1"/>
      <c r="HD87" s="12">
        <v>158468</v>
      </c>
      <c r="HE87" s="1"/>
      <c r="HF87" s="1"/>
      <c r="HG87" s="1">
        <v>179080</v>
      </c>
      <c r="HH87" s="1">
        <v>179080</v>
      </c>
      <c r="HJ87" s="15">
        <v>182305</v>
      </c>
      <c r="HL87" s="20" t="s">
        <v>583</v>
      </c>
    </row>
    <row r="88" spans="1:220">
      <c r="A88" s="5" t="s">
        <v>84</v>
      </c>
      <c r="B88" s="6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1"/>
      <c r="BJ88" s="1">
        <v>14446</v>
      </c>
      <c r="BK88" s="1">
        <v>14383</v>
      </c>
      <c r="BL88" s="1">
        <v>14407</v>
      </c>
      <c r="BM88" s="1">
        <v>14320</v>
      </c>
      <c r="BN88" s="1">
        <v>14322</v>
      </c>
      <c r="BO88" s="1">
        <v>14426</v>
      </c>
      <c r="BP88" s="1">
        <v>14441</v>
      </c>
      <c r="BQ88" s="1">
        <v>14269</v>
      </c>
      <c r="BR88" s="1">
        <v>14263</v>
      </c>
      <c r="BS88" s="1">
        <v>26509</v>
      </c>
      <c r="BT88" s="1">
        <v>26465</v>
      </c>
      <c r="BU88" s="1">
        <v>26513</v>
      </c>
      <c r="BV88" s="1">
        <v>26518</v>
      </c>
      <c r="BW88" s="1">
        <v>26812</v>
      </c>
      <c r="BX88" s="1">
        <v>26745</v>
      </c>
      <c r="BY88" s="1">
        <v>26866</v>
      </c>
      <c r="BZ88" s="1">
        <v>26960</v>
      </c>
      <c r="CA88" s="1">
        <v>27103</v>
      </c>
      <c r="CB88" s="1">
        <v>27103</v>
      </c>
      <c r="CC88" s="1">
        <v>27100</v>
      </c>
      <c r="CD88" s="1">
        <v>27100</v>
      </c>
      <c r="CE88" s="1">
        <v>27096</v>
      </c>
      <c r="CF88" s="1">
        <v>27096</v>
      </c>
      <c r="CG88" s="1">
        <v>27096</v>
      </c>
      <c r="CH88" s="1">
        <v>27096</v>
      </c>
      <c r="CI88" s="1">
        <v>27068</v>
      </c>
      <c r="CJ88" s="1">
        <v>27068</v>
      </c>
      <c r="CK88" s="1">
        <v>27064</v>
      </c>
      <c r="CL88" s="1">
        <v>27064</v>
      </c>
      <c r="CM88" s="1">
        <v>54235</v>
      </c>
      <c r="CN88" s="1">
        <v>54235</v>
      </c>
      <c r="CO88" s="1">
        <v>54235</v>
      </c>
      <c r="CP88" s="1">
        <v>54235</v>
      </c>
      <c r="CQ88" s="1">
        <v>54837</v>
      </c>
      <c r="CR88" s="1">
        <v>54837</v>
      </c>
      <c r="CS88" s="1">
        <v>54837</v>
      </c>
      <c r="CT88" s="1">
        <v>54837</v>
      </c>
      <c r="CU88" s="1">
        <v>54505</v>
      </c>
      <c r="CV88" s="1">
        <v>54505</v>
      </c>
      <c r="CW88" s="1">
        <v>54505</v>
      </c>
      <c r="CX88" s="1">
        <v>54505</v>
      </c>
      <c r="CY88" s="1">
        <v>54562</v>
      </c>
      <c r="CZ88" s="1">
        <v>54562</v>
      </c>
      <c r="DA88" s="1">
        <v>54562</v>
      </c>
      <c r="DB88" s="1">
        <v>54562</v>
      </c>
      <c r="DC88" s="1">
        <v>54665</v>
      </c>
      <c r="DD88" s="1">
        <v>54665</v>
      </c>
      <c r="DE88" s="1">
        <v>54665</v>
      </c>
      <c r="DF88" s="1">
        <v>54665</v>
      </c>
      <c r="DG88" s="1">
        <v>76540</v>
      </c>
      <c r="DH88" s="1">
        <v>76540</v>
      </c>
      <c r="DI88" s="1">
        <v>76540</v>
      </c>
      <c r="DJ88" s="1">
        <v>76540</v>
      </c>
      <c r="DK88" s="1">
        <v>76749</v>
      </c>
      <c r="DL88" s="1">
        <v>76749</v>
      </c>
      <c r="DM88" s="1">
        <v>76749</v>
      </c>
      <c r="DN88" s="1">
        <v>76749</v>
      </c>
      <c r="DO88" s="1">
        <v>77001</v>
      </c>
      <c r="DP88" s="1">
        <v>77001</v>
      </c>
      <c r="DQ88" s="1">
        <v>77001</v>
      </c>
      <c r="DR88" s="1">
        <v>77001</v>
      </c>
      <c r="DS88" s="1">
        <v>77001</v>
      </c>
      <c r="DT88" s="1">
        <v>75433</v>
      </c>
      <c r="DU88" s="1">
        <v>75433</v>
      </c>
      <c r="DV88" s="1">
        <v>75433</v>
      </c>
      <c r="DW88" s="1">
        <v>75433</v>
      </c>
      <c r="DX88" s="1">
        <v>75433</v>
      </c>
      <c r="DY88" s="1">
        <v>75433</v>
      </c>
      <c r="DZ88" s="1">
        <v>75433</v>
      </c>
      <c r="EA88" s="1">
        <v>98891</v>
      </c>
      <c r="EB88" s="1">
        <v>98891</v>
      </c>
      <c r="EC88" s="1">
        <v>98891</v>
      </c>
      <c r="ED88" s="1">
        <v>98891</v>
      </c>
      <c r="EE88" s="1">
        <v>98891</v>
      </c>
      <c r="EF88" s="1">
        <v>98891</v>
      </c>
      <c r="EG88" s="1">
        <v>98891</v>
      </c>
      <c r="EH88" s="1">
        <v>98891</v>
      </c>
      <c r="EI88" s="1">
        <v>98891</v>
      </c>
      <c r="EJ88" s="1">
        <v>98891</v>
      </c>
      <c r="EK88" s="1">
        <v>98891</v>
      </c>
      <c r="EL88" s="1">
        <v>98891</v>
      </c>
      <c r="EM88" s="1">
        <v>98891</v>
      </c>
      <c r="EN88" s="1">
        <v>98891</v>
      </c>
      <c r="EO88" s="1">
        <v>98891</v>
      </c>
      <c r="EP88" s="1">
        <v>98891</v>
      </c>
      <c r="EQ88" s="1">
        <v>98891</v>
      </c>
      <c r="ER88" s="1">
        <v>98891</v>
      </c>
      <c r="ES88" s="1">
        <v>98891</v>
      </c>
      <c r="ET88" s="1">
        <v>98891</v>
      </c>
      <c r="EU88" s="1">
        <v>118062</v>
      </c>
      <c r="EV88" s="1">
        <v>118062</v>
      </c>
      <c r="EW88" s="1">
        <v>118062</v>
      </c>
      <c r="EX88" s="1">
        <v>118062</v>
      </c>
      <c r="EY88" s="1">
        <v>118062</v>
      </c>
      <c r="EZ88" s="1">
        <v>118062</v>
      </c>
      <c r="FA88" s="1">
        <v>118062</v>
      </c>
      <c r="FB88" s="1">
        <v>118265</v>
      </c>
      <c r="FC88" s="1">
        <v>118265</v>
      </c>
      <c r="FD88" s="1">
        <v>118265</v>
      </c>
      <c r="FE88" s="1">
        <v>118265</v>
      </c>
      <c r="FF88" s="1">
        <v>118265</v>
      </c>
      <c r="FG88" s="1">
        <v>118729</v>
      </c>
      <c r="FH88" s="1">
        <v>118729</v>
      </c>
      <c r="FI88" s="1">
        <v>118729</v>
      </c>
      <c r="FJ88" s="1">
        <v>118729</v>
      </c>
      <c r="FK88" s="1">
        <v>118729</v>
      </c>
      <c r="FL88" s="1">
        <v>118729</v>
      </c>
      <c r="FM88" s="1">
        <v>118729</v>
      </c>
      <c r="FN88" s="1">
        <v>118729</v>
      </c>
      <c r="FO88" s="1">
        <v>135367</v>
      </c>
      <c r="FP88" s="1">
        <v>135367</v>
      </c>
      <c r="FQ88" s="1">
        <v>135367</v>
      </c>
      <c r="FR88" s="1">
        <v>137978</v>
      </c>
      <c r="FS88" s="1">
        <v>137978</v>
      </c>
      <c r="FT88" s="1">
        <v>137978</v>
      </c>
      <c r="FU88" s="1">
        <v>137978</v>
      </c>
      <c r="FV88" s="1">
        <v>142249</v>
      </c>
      <c r="FW88" s="1">
        <v>142249</v>
      </c>
      <c r="FX88" s="1">
        <v>142249</v>
      </c>
      <c r="FY88" s="1">
        <v>142249</v>
      </c>
      <c r="FZ88" s="1">
        <v>147562</v>
      </c>
      <c r="GA88" s="1">
        <v>147562</v>
      </c>
      <c r="GB88" s="1">
        <v>147562</v>
      </c>
      <c r="GC88" s="1">
        <v>147562</v>
      </c>
      <c r="GD88" s="1">
        <v>147793</v>
      </c>
      <c r="GE88" s="1">
        <v>147793</v>
      </c>
      <c r="GF88" s="1">
        <v>147793</v>
      </c>
      <c r="GG88" s="1">
        <v>147793</v>
      </c>
      <c r="GH88" s="1">
        <v>147793</v>
      </c>
      <c r="GI88" s="1">
        <v>147987</v>
      </c>
      <c r="GJ88" s="1">
        <v>147987</v>
      </c>
      <c r="GK88" s="1">
        <v>147987</v>
      </c>
      <c r="GL88" s="1">
        <v>154673</v>
      </c>
      <c r="GM88" s="1">
        <v>154673</v>
      </c>
      <c r="GN88" s="1">
        <v>154673</v>
      </c>
      <c r="GO88" s="1">
        <v>154673</v>
      </c>
      <c r="GP88" s="1">
        <v>158775</v>
      </c>
      <c r="GQ88" s="1">
        <v>158775</v>
      </c>
      <c r="GR88" s="1">
        <v>158775</v>
      </c>
      <c r="GS88" s="1">
        <v>158775</v>
      </c>
      <c r="GT88" s="1">
        <v>158775</v>
      </c>
      <c r="GU88" s="1">
        <v>163684</v>
      </c>
      <c r="GV88" s="1">
        <v>163684</v>
      </c>
      <c r="GW88" s="1">
        <v>163684</v>
      </c>
      <c r="GX88" s="1">
        <v>157276</v>
      </c>
      <c r="GY88" s="1">
        <v>157276</v>
      </c>
      <c r="GZ88" s="1">
        <v>157276</v>
      </c>
      <c r="HA88" s="1">
        <v>157276</v>
      </c>
      <c r="HB88" s="1"/>
      <c r="HC88" s="1"/>
      <c r="HD88" s="12">
        <v>161161</v>
      </c>
      <c r="HE88" s="1"/>
      <c r="HF88" s="1"/>
      <c r="HG88" s="1">
        <v>182043</v>
      </c>
      <c r="HH88" s="1">
        <v>182043</v>
      </c>
      <c r="HJ88" s="15">
        <v>185289</v>
      </c>
      <c r="HL88" s="20" t="s">
        <v>584</v>
      </c>
    </row>
    <row r="89" spans="1:220">
      <c r="A89" s="5" t="s">
        <v>85</v>
      </c>
      <c r="B89" s="6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1"/>
      <c r="BJ89" s="1"/>
      <c r="BK89" s="1">
        <v>13919</v>
      </c>
      <c r="BL89" s="1">
        <v>13971</v>
      </c>
      <c r="BM89" s="1">
        <v>14008</v>
      </c>
      <c r="BN89" s="1">
        <v>13985</v>
      </c>
      <c r="BO89" s="1">
        <v>14203</v>
      </c>
      <c r="BP89" s="1">
        <v>14199</v>
      </c>
      <c r="BQ89" s="1">
        <v>14176</v>
      </c>
      <c r="BR89" s="1">
        <v>14180</v>
      </c>
      <c r="BS89" s="1">
        <v>26519</v>
      </c>
      <c r="BT89" s="1">
        <v>26516</v>
      </c>
      <c r="BU89" s="1">
        <v>26476</v>
      </c>
      <c r="BV89" s="1">
        <v>26484</v>
      </c>
      <c r="BW89" s="1">
        <v>26618</v>
      </c>
      <c r="BX89" s="1">
        <v>26547</v>
      </c>
      <c r="BY89" s="1">
        <v>26634</v>
      </c>
      <c r="BZ89" s="1">
        <v>26742</v>
      </c>
      <c r="CA89" s="1">
        <v>26841</v>
      </c>
      <c r="CB89" s="1">
        <v>26841</v>
      </c>
      <c r="CC89" s="1">
        <v>26725</v>
      </c>
      <c r="CD89" s="1">
        <v>26725</v>
      </c>
      <c r="CE89" s="1">
        <v>26841</v>
      </c>
      <c r="CF89" s="1">
        <v>26841</v>
      </c>
      <c r="CG89" s="1">
        <v>26841</v>
      </c>
      <c r="CH89" s="1">
        <v>26841</v>
      </c>
      <c r="CI89" s="1">
        <v>26792</v>
      </c>
      <c r="CJ89" s="1">
        <v>26792</v>
      </c>
      <c r="CK89" s="1">
        <v>26806</v>
      </c>
      <c r="CL89" s="1">
        <v>26806</v>
      </c>
      <c r="CM89" s="1">
        <v>53809</v>
      </c>
      <c r="CN89" s="1">
        <v>53809</v>
      </c>
      <c r="CO89" s="1">
        <v>53809</v>
      </c>
      <c r="CP89" s="1">
        <v>53809</v>
      </c>
      <c r="CQ89" s="1">
        <v>54359</v>
      </c>
      <c r="CR89" s="1">
        <v>54359</v>
      </c>
      <c r="CS89" s="1">
        <v>54359</v>
      </c>
      <c r="CT89" s="1">
        <v>54359</v>
      </c>
      <c r="CU89" s="1">
        <v>54275</v>
      </c>
      <c r="CV89" s="1">
        <v>54275</v>
      </c>
      <c r="CW89" s="1">
        <v>54275</v>
      </c>
      <c r="CX89" s="1">
        <v>54275</v>
      </c>
      <c r="CY89" s="1">
        <v>54327</v>
      </c>
      <c r="CZ89" s="1">
        <v>54327</v>
      </c>
      <c r="DA89" s="1">
        <v>54327</v>
      </c>
      <c r="DB89" s="1">
        <v>54327</v>
      </c>
      <c r="DC89" s="1">
        <v>54185</v>
      </c>
      <c r="DD89" s="1">
        <v>54185</v>
      </c>
      <c r="DE89" s="1">
        <v>54185</v>
      </c>
      <c r="DF89" s="1">
        <v>54185</v>
      </c>
      <c r="DG89" s="1">
        <v>75643</v>
      </c>
      <c r="DH89" s="1">
        <v>75643</v>
      </c>
      <c r="DI89" s="1">
        <v>75643</v>
      </c>
      <c r="DJ89" s="1">
        <v>75643</v>
      </c>
      <c r="DK89" s="1">
        <v>76018</v>
      </c>
      <c r="DL89" s="1">
        <v>76018</v>
      </c>
      <c r="DM89" s="1">
        <v>76018</v>
      </c>
      <c r="DN89" s="1">
        <v>76018</v>
      </c>
      <c r="DO89" s="1">
        <v>76262</v>
      </c>
      <c r="DP89" s="1">
        <v>76262</v>
      </c>
      <c r="DQ89" s="1">
        <v>76262</v>
      </c>
      <c r="DR89" s="1">
        <v>76262</v>
      </c>
      <c r="DS89" s="1">
        <v>76262</v>
      </c>
      <c r="DT89" s="1">
        <v>74931</v>
      </c>
      <c r="DU89" s="1">
        <v>74931</v>
      </c>
      <c r="DV89" s="1">
        <v>74931</v>
      </c>
      <c r="DW89" s="1">
        <v>74931</v>
      </c>
      <c r="DX89" s="1">
        <v>74931</v>
      </c>
      <c r="DY89" s="1">
        <v>74931</v>
      </c>
      <c r="DZ89" s="1">
        <v>74931</v>
      </c>
      <c r="EA89" s="1">
        <v>98297</v>
      </c>
      <c r="EB89" s="1">
        <v>98297</v>
      </c>
      <c r="EC89" s="1">
        <v>98297</v>
      </c>
      <c r="ED89" s="1">
        <v>98297</v>
      </c>
      <c r="EE89" s="1">
        <v>98297</v>
      </c>
      <c r="EF89" s="1">
        <v>98297</v>
      </c>
      <c r="EG89" s="1">
        <v>98297</v>
      </c>
      <c r="EH89" s="1">
        <v>98297</v>
      </c>
      <c r="EI89" s="1">
        <v>98297</v>
      </c>
      <c r="EJ89" s="1">
        <v>98297</v>
      </c>
      <c r="EK89" s="1">
        <v>98297</v>
      </c>
      <c r="EL89" s="1">
        <v>98297</v>
      </c>
      <c r="EM89" s="1">
        <v>98297</v>
      </c>
      <c r="EN89" s="1">
        <v>98297</v>
      </c>
      <c r="EO89" s="1">
        <v>98297</v>
      </c>
      <c r="EP89" s="1">
        <v>98297</v>
      </c>
      <c r="EQ89" s="1">
        <v>98297</v>
      </c>
      <c r="ER89" s="1">
        <v>98297</v>
      </c>
      <c r="ES89" s="1">
        <v>98297</v>
      </c>
      <c r="ET89" s="1">
        <v>98297</v>
      </c>
      <c r="EU89" s="1">
        <v>117253</v>
      </c>
      <c r="EV89" s="1">
        <v>117253</v>
      </c>
      <c r="EW89" s="1">
        <v>117253</v>
      </c>
      <c r="EX89" s="1">
        <v>117253</v>
      </c>
      <c r="EY89" s="1">
        <v>117253</v>
      </c>
      <c r="EZ89" s="1">
        <v>117253</v>
      </c>
      <c r="FA89" s="1">
        <v>117253</v>
      </c>
      <c r="FB89" s="1">
        <v>117464</v>
      </c>
      <c r="FC89" s="1">
        <v>117464</v>
      </c>
      <c r="FD89" s="1">
        <v>117464</v>
      </c>
      <c r="FE89" s="1">
        <v>117464</v>
      </c>
      <c r="FF89" s="1">
        <v>117464</v>
      </c>
      <c r="FG89" s="1">
        <v>117855</v>
      </c>
      <c r="FH89" s="1">
        <v>117855</v>
      </c>
      <c r="FI89" s="1">
        <v>117855</v>
      </c>
      <c r="FJ89" s="1">
        <v>117855</v>
      </c>
      <c r="FK89" s="1">
        <v>117855</v>
      </c>
      <c r="FL89" s="1">
        <v>117855</v>
      </c>
      <c r="FM89" s="1">
        <v>117855</v>
      </c>
      <c r="FN89" s="1">
        <v>117855</v>
      </c>
      <c r="FO89" s="1">
        <v>134256</v>
      </c>
      <c r="FP89" s="1">
        <v>134256</v>
      </c>
      <c r="FQ89" s="1">
        <v>134256</v>
      </c>
      <c r="FR89" s="1">
        <v>136847</v>
      </c>
      <c r="FS89" s="1">
        <v>136847</v>
      </c>
      <c r="FT89" s="1">
        <v>136847</v>
      </c>
      <c r="FU89" s="1">
        <v>136847</v>
      </c>
      <c r="FV89" s="1">
        <v>141050</v>
      </c>
      <c r="FW89" s="1">
        <v>141050</v>
      </c>
      <c r="FX89" s="1">
        <v>141050</v>
      </c>
      <c r="FY89" s="1">
        <v>141050</v>
      </c>
      <c r="FZ89" s="1">
        <v>146396</v>
      </c>
      <c r="GA89" s="1">
        <v>146396</v>
      </c>
      <c r="GB89" s="1">
        <v>146396</v>
      </c>
      <c r="GC89" s="1">
        <v>146396</v>
      </c>
      <c r="GD89" s="1">
        <v>146632</v>
      </c>
      <c r="GE89" s="1">
        <v>146632</v>
      </c>
      <c r="GF89" s="1">
        <v>146632</v>
      </c>
      <c r="GG89" s="1">
        <v>146632</v>
      </c>
      <c r="GH89" s="1">
        <v>146632</v>
      </c>
      <c r="GI89" s="1">
        <v>146753</v>
      </c>
      <c r="GJ89" s="1">
        <v>146753</v>
      </c>
      <c r="GK89" s="1">
        <v>146753</v>
      </c>
      <c r="GL89" s="1">
        <v>153465</v>
      </c>
      <c r="GM89" s="1">
        <v>153465</v>
      </c>
      <c r="GN89" s="1">
        <v>153465</v>
      </c>
      <c r="GO89" s="1">
        <v>153465</v>
      </c>
      <c r="GP89" s="1">
        <v>157530</v>
      </c>
      <c r="GQ89" s="1">
        <v>157530</v>
      </c>
      <c r="GR89" s="1">
        <v>157530</v>
      </c>
      <c r="GS89" s="1">
        <v>157530</v>
      </c>
      <c r="GT89" s="1">
        <v>157530</v>
      </c>
      <c r="GU89" s="1">
        <v>162402</v>
      </c>
      <c r="GV89" s="1">
        <v>162402</v>
      </c>
      <c r="GW89" s="1">
        <v>162402</v>
      </c>
      <c r="GX89" s="1">
        <v>155904</v>
      </c>
      <c r="GY89" s="1">
        <v>155904</v>
      </c>
      <c r="GZ89" s="1">
        <v>155904</v>
      </c>
      <c r="HA89" s="1">
        <v>155904</v>
      </c>
      <c r="HB89" s="1"/>
      <c r="HC89" s="1"/>
      <c r="HD89" s="12">
        <v>159752</v>
      </c>
      <c r="HE89" s="1"/>
      <c r="HF89" s="1"/>
      <c r="HG89" s="1">
        <v>181669</v>
      </c>
      <c r="HH89" s="1">
        <v>181669</v>
      </c>
      <c r="HJ89" s="15">
        <v>184916</v>
      </c>
      <c r="HL89" s="20" t="s">
        <v>585</v>
      </c>
    </row>
    <row r="90" spans="1:220">
      <c r="A90" s="5" t="s">
        <v>86</v>
      </c>
      <c r="B90" s="6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1"/>
      <c r="BJ90" s="1"/>
      <c r="BK90" s="1"/>
      <c r="BL90" s="1">
        <v>14217</v>
      </c>
      <c r="BM90" s="1">
        <v>14136</v>
      </c>
      <c r="BN90" s="1">
        <v>14132</v>
      </c>
      <c r="BO90" s="1">
        <v>14310</v>
      </c>
      <c r="BP90" s="1">
        <v>14316</v>
      </c>
      <c r="BQ90" s="1">
        <v>14274</v>
      </c>
      <c r="BR90" s="1">
        <v>14283</v>
      </c>
      <c r="BS90" s="1">
        <v>26753</v>
      </c>
      <c r="BT90" s="1">
        <v>26763</v>
      </c>
      <c r="BU90" s="1">
        <v>26820</v>
      </c>
      <c r="BV90" s="1">
        <v>26789</v>
      </c>
      <c r="BW90" s="1">
        <v>27017</v>
      </c>
      <c r="BX90" s="1">
        <v>26949</v>
      </c>
      <c r="BY90" s="1">
        <v>27011</v>
      </c>
      <c r="BZ90" s="1">
        <v>27142</v>
      </c>
      <c r="CA90" s="1">
        <v>27226</v>
      </c>
      <c r="CB90" s="1">
        <v>27226</v>
      </c>
      <c r="CC90" s="1">
        <v>27379</v>
      </c>
      <c r="CD90" s="1">
        <v>27124</v>
      </c>
      <c r="CE90" s="1">
        <v>27257</v>
      </c>
      <c r="CF90" s="1">
        <v>27257</v>
      </c>
      <c r="CG90" s="1">
        <v>27257</v>
      </c>
      <c r="CH90" s="1">
        <v>27257</v>
      </c>
      <c r="CI90" s="1">
        <v>27171</v>
      </c>
      <c r="CJ90" s="1">
        <v>27171</v>
      </c>
      <c r="CK90" s="1">
        <v>27140</v>
      </c>
      <c r="CL90" s="1">
        <v>27140</v>
      </c>
      <c r="CM90" s="1">
        <v>54479</v>
      </c>
      <c r="CN90" s="1">
        <v>54479</v>
      </c>
      <c r="CO90" s="1">
        <v>54479</v>
      </c>
      <c r="CP90" s="1">
        <v>54479</v>
      </c>
      <c r="CQ90" s="1">
        <v>55040</v>
      </c>
      <c r="CR90" s="1">
        <v>55040</v>
      </c>
      <c r="CS90" s="1">
        <v>55040</v>
      </c>
      <c r="CT90" s="1">
        <v>55040</v>
      </c>
      <c r="CU90" s="1">
        <v>54930</v>
      </c>
      <c r="CV90" s="1">
        <v>54930</v>
      </c>
      <c r="CW90" s="1">
        <v>54930</v>
      </c>
      <c r="CX90" s="1">
        <v>54930</v>
      </c>
      <c r="CY90" s="1">
        <v>54972</v>
      </c>
      <c r="CZ90" s="1">
        <v>54972</v>
      </c>
      <c r="DA90" s="1">
        <v>54972</v>
      </c>
      <c r="DB90" s="1">
        <v>54972</v>
      </c>
      <c r="DC90" s="1">
        <v>55015</v>
      </c>
      <c r="DD90" s="1">
        <v>55015</v>
      </c>
      <c r="DE90" s="1">
        <v>55015</v>
      </c>
      <c r="DF90" s="1">
        <v>55015</v>
      </c>
      <c r="DG90" s="1">
        <v>76659</v>
      </c>
      <c r="DH90" s="1">
        <v>76659</v>
      </c>
      <c r="DI90" s="1">
        <v>76659</v>
      </c>
      <c r="DJ90" s="1">
        <v>76659</v>
      </c>
      <c r="DK90" s="1">
        <v>76910</v>
      </c>
      <c r="DL90" s="1">
        <v>76910</v>
      </c>
      <c r="DM90" s="1">
        <v>76910</v>
      </c>
      <c r="DN90" s="1">
        <v>76910</v>
      </c>
      <c r="DO90" s="1">
        <v>77149</v>
      </c>
      <c r="DP90" s="1">
        <v>77149</v>
      </c>
      <c r="DQ90" s="1">
        <v>77149</v>
      </c>
      <c r="DR90" s="1">
        <v>77149</v>
      </c>
      <c r="DS90" s="1">
        <v>77149</v>
      </c>
      <c r="DT90" s="1">
        <v>75510</v>
      </c>
      <c r="DU90" s="1">
        <v>75510</v>
      </c>
      <c r="DV90" s="1">
        <v>75510</v>
      </c>
      <c r="DW90" s="1">
        <v>75510</v>
      </c>
      <c r="DX90" s="1">
        <v>75510</v>
      </c>
      <c r="DY90" s="1">
        <v>75510</v>
      </c>
      <c r="DZ90" s="1">
        <v>75510</v>
      </c>
      <c r="EA90" s="1">
        <v>99158</v>
      </c>
      <c r="EB90" s="1">
        <v>99158</v>
      </c>
      <c r="EC90" s="1">
        <v>99158</v>
      </c>
      <c r="ED90" s="1">
        <v>99158</v>
      </c>
      <c r="EE90" s="1">
        <v>99158</v>
      </c>
      <c r="EF90" s="1">
        <v>99158</v>
      </c>
      <c r="EG90" s="1">
        <v>99158</v>
      </c>
      <c r="EH90" s="1">
        <v>99158</v>
      </c>
      <c r="EI90" s="1">
        <v>99158</v>
      </c>
      <c r="EJ90" s="1">
        <v>99158</v>
      </c>
      <c r="EK90" s="1">
        <v>99158</v>
      </c>
      <c r="EL90" s="1">
        <v>99158</v>
      </c>
      <c r="EM90" s="1">
        <v>99158</v>
      </c>
      <c r="EN90" s="1">
        <v>99158</v>
      </c>
      <c r="EO90" s="1">
        <v>99158</v>
      </c>
      <c r="EP90" s="1">
        <v>99158</v>
      </c>
      <c r="EQ90" s="1">
        <v>99158</v>
      </c>
      <c r="ER90" s="1">
        <v>99158</v>
      </c>
      <c r="ES90" s="1">
        <v>99158</v>
      </c>
      <c r="ET90" s="1">
        <v>99158</v>
      </c>
      <c r="EU90" s="1">
        <v>118431</v>
      </c>
      <c r="EV90" s="1">
        <v>118431</v>
      </c>
      <c r="EW90" s="1">
        <v>118431</v>
      </c>
      <c r="EX90" s="1">
        <v>118431</v>
      </c>
      <c r="EY90" s="1">
        <v>118431</v>
      </c>
      <c r="EZ90" s="1">
        <v>118431</v>
      </c>
      <c r="FA90" s="1">
        <v>118431</v>
      </c>
      <c r="FB90" s="1">
        <v>118638</v>
      </c>
      <c r="FC90" s="1">
        <v>118638</v>
      </c>
      <c r="FD90" s="1">
        <v>118638</v>
      </c>
      <c r="FE90" s="1">
        <v>118638</v>
      </c>
      <c r="FF90" s="1">
        <v>118638</v>
      </c>
      <c r="FG90" s="1">
        <v>118999</v>
      </c>
      <c r="FH90" s="1">
        <v>118999</v>
      </c>
      <c r="FI90" s="1">
        <v>118999</v>
      </c>
      <c r="FJ90" s="1">
        <v>118999</v>
      </c>
      <c r="FK90" s="1">
        <v>118999</v>
      </c>
      <c r="FL90" s="1">
        <v>118999</v>
      </c>
      <c r="FM90" s="1">
        <v>118999</v>
      </c>
      <c r="FN90" s="1">
        <v>118999</v>
      </c>
      <c r="FO90" s="1">
        <v>135584</v>
      </c>
      <c r="FP90" s="1">
        <v>135584</v>
      </c>
      <c r="FQ90" s="1">
        <v>135584</v>
      </c>
      <c r="FR90" s="1">
        <v>138201</v>
      </c>
      <c r="FS90" s="1">
        <v>138201</v>
      </c>
      <c r="FT90" s="1">
        <v>138201</v>
      </c>
      <c r="FU90" s="1">
        <v>138201</v>
      </c>
      <c r="FV90" s="1">
        <v>142396</v>
      </c>
      <c r="FW90" s="1">
        <v>142396</v>
      </c>
      <c r="FX90" s="1">
        <v>142396</v>
      </c>
      <c r="FY90" s="1">
        <v>142396</v>
      </c>
      <c r="FZ90" s="1">
        <v>147802</v>
      </c>
      <c r="GA90" s="1">
        <v>147802</v>
      </c>
      <c r="GB90" s="1">
        <v>147802</v>
      </c>
      <c r="GC90" s="1">
        <v>147802</v>
      </c>
      <c r="GD90" s="1">
        <v>148050</v>
      </c>
      <c r="GE90" s="1">
        <v>148050</v>
      </c>
      <c r="GF90" s="1">
        <v>148050</v>
      </c>
      <c r="GG90" s="1">
        <v>148050</v>
      </c>
      <c r="GH90" s="1">
        <v>148050</v>
      </c>
      <c r="GI90" s="1">
        <v>148087</v>
      </c>
      <c r="GJ90" s="1">
        <v>148087</v>
      </c>
      <c r="GK90" s="1">
        <v>148087</v>
      </c>
      <c r="GL90" s="1">
        <v>154931</v>
      </c>
      <c r="GM90" s="1">
        <v>154931</v>
      </c>
      <c r="GN90" s="1">
        <v>154931</v>
      </c>
      <c r="GO90" s="1">
        <v>154931</v>
      </c>
      <c r="GP90" s="1">
        <v>159039</v>
      </c>
      <c r="GQ90" s="1">
        <v>159039</v>
      </c>
      <c r="GR90" s="1">
        <v>159039</v>
      </c>
      <c r="GS90" s="1">
        <v>159039</v>
      </c>
      <c r="GT90" s="1">
        <v>159039</v>
      </c>
      <c r="GU90" s="1">
        <v>163961</v>
      </c>
      <c r="GV90" s="1">
        <v>163961</v>
      </c>
      <c r="GW90" s="1">
        <v>163961</v>
      </c>
      <c r="GX90" s="1">
        <v>157316</v>
      </c>
      <c r="GY90" s="1">
        <v>157316</v>
      </c>
      <c r="GZ90" s="1">
        <v>157316</v>
      </c>
      <c r="HA90" s="1">
        <v>157316</v>
      </c>
      <c r="HB90" s="1"/>
      <c r="HC90" s="1"/>
      <c r="HD90" s="12">
        <v>161201</v>
      </c>
      <c r="HE90" s="1"/>
      <c r="HF90" s="1"/>
      <c r="HG90" s="1">
        <v>184000</v>
      </c>
      <c r="HH90" s="1">
        <v>184000</v>
      </c>
      <c r="HJ90" s="15">
        <v>187293</v>
      </c>
      <c r="HL90" s="20" t="s">
        <v>586</v>
      </c>
    </row>
    <row r="91" spans="1:220">
      <c r="A91" s="5" t="s">
        <v>87</v>
      </c>
      <c r="B91" s="6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1"/>
      <c r="BJ91" s="1"/>
      <c r="BK91" s="1"/>
      <c r="BL91" s="1"/>
      <c r="BM91" s="1">
        <v>14443</v>
      </c>
      <c r="BN91" s="1">
        <v>14421</v>
      </c>
      <c r="BO91" s="1">
        <v>14467</v>
      </c>
      <c r="BP91" s="1">
        <v>14481</v>
      </c>
      <c r="BQ91" s="1">
        <v>14489</v>
      </c>
      <c r="BR91" s="1">
        <v>14495</v>
      </c>
      <c r="BS91" s="1">
        <v>26908</v>
      </c>
      <c r="BT91" s="1">
        <v>26923</v>
      </c>
      <c r="BU91" s="1">
        <v>27030</v>
      </c>
      <c r="BV91" s="1">
        <v>27039</v>
      </c>
      <c r="BW91" s="1">
        <v>27368</v>
      </c>
      <c r="BX91" s="1">
        <v>27297</v>
      </c>
      <c r="BY91" s="1">
        <v>27317</v>
      </c>
      <c r="BZ91" s="1">
        <v>27461</v>
      </c>
      <c r="CA91" s="1">
        <v>27624</v>
      </c>
      <c r="CB91" s="1">
        <v>27624</v>
      </c>
      <c r="CC91" s="1">
        <v>27237</v>
      </c>
      <c r="CD91" s="1">
        <v>27484</v>
      </c>
      <c r="CE91" s="1">
        <v>27540</v>
      </c>
      <c r="CF91" s="1">
        <v>27540</v>
      </c>
      <c r="CG91" s="1">
        <v>27540</v>
      </c>
      <c r="CH91" s="1">
        <v>27540</v>
      </c>
      <c r="CI91" s="1">
        <v>27513</v>
      </c>
      <c r="CJ91" s="1">
        <v>27513</v>
      </c>
      <c r="CK91" s="1">
        <v>27534</v>
      </c>
      <c r="CL91" s="1">
        <v>27534</v>
      </c>
      <c r="CM91" s="1">
        <v>55279</v>
      </c>
      <c r="CN91" s="1">
        <v>55279</v>
      </c>
      <c r="CO91" s="1">
        <v>55279</v>
      </c>
      <c r="CP91" s="1">
        <v>55279</v>
      </c>
      <c r="CQ91" s="1">
        <v>55814</v>
      </c>
      <c r="CR91" s="1">
        <v>55814</v>
      </c>
      <c r="CS91" s="1">
        <v>55814</v>
      </c>
      <c r="CT91" s="1">
        <v>55814</v>
      </c>
      <c r="CU91" s="1">
        <v>55876</v>
      </c>
      <c r="CV91" s="1">
        <v>55876</v>
      </c>
      <c r="CW91" s="1">
        <v>55876</v>
      </c>
      <c r="CX91" s="1">
        <v>55876</v>
      </c>
      <c r="CY91" s="1">
        <v>55928</v>
      </c>
      <c r="CZ91" s="1">
        <v>55928</v>
      </c>
      <c r="DA91" s="1">
        <v>55928</v>
      </c>
      <c r="DB91" s="1">
        <v>55928</v>
      </c>
      <c r="DC91" s="1">
        <v>56019</v>
      </c>
      <c r="DD91" s="1">
        <v>56019</v>
      </c>
      <c r="DE91" s="1">
        <v>56019</v>
      </c>
      <c r="DF91" s="1">
        <v>56019</v>
      </c>
      <c r="DG91" s="1">
        <v>78107</v>
      </c>
      <c r="DH91" s="1">
        <v>78107</v>
      </c>
      <c r="DI91" s="1">
        <v>78107</v>
      </c>
      <c r="DJ91" s="1">
        <v>78107</v>
      </c>
      <c r="DK91" s="1">
        <v>78408</v>
      </c>
      <c r="DL91" s="1">
        <v>78408</v>
      </c>
      <c r="DM91" s="1">
        <v>78408</v>
      </c>
      <c r="DN91" s="1">
        <v>78408</v>
      </c>
      <c r="DO91" s="1">
        <v>78676</v>
      </c>
      <c r="DP91" s="1">
        <v>78676</v>
      </c>
      <c r="DQ91" s="1">
        <v>78676</v>
      </c>
      <c r="DR91" s="1">
        <v>78676</v>
      </c>
      <c r="DS91" s="1">
        <v>78676</v>
      </c>
      <c r="DT91" s="1">
        <v>77225</v>
      </c>
      <c r="DU91" s="1">
        <v>77225</v>
      </c>
      <c r="DV91" s="1">
        <v>77225</v>
      </c>
      <c r="DW91" s="1">
        <v>77225</v>
      </c>
      <c r="DX91" s="1">
        <v>77225</v>
      </c>
      <c r="DY91" s="1">
        <v>77225</v>
      </c>
      <c r="DZ91" s="1">
        <v>77225</v>
      </c>
      <c r="EA91" s="1">
        <v>101264</v>
      </c>
      <c r="EB91" s="1">
        <v>101264</v>
      </c>
      <c r="EC91" s="1">
        <v>101264</v>
      </c>
      <c r="ED91" s="1">
        <v>101264</v>
      </c>
      <c r="EE91" s="1">
        <v>101264</v>
      </c>
      <c r="EF91" s="1">
        <v>101264</v>
      </c>
      <c r="EG91" s="1">
        <v>101264</v>
      </c>
      <c r="EH91" s="1">
        <v>101264</v>
      </c>
      <c r="EI91" s="1">
        <v>101264</v>
      </c>
      <c r="EJ91" s="1">
        <v>101264</v>
      </c>
      <c r="EK91" s="1">
        <v>101264</v>
      </c>
      <c r="EL91" s="1">
        <v>101264</v>
      </c>
      <c r="EM91" s="1">
        <v>101264</v>
      </c>
      <c r="EN91" s="1">
        <v>101264</v>
      </c>
      <c r="EO91" s="1">
        <v>101264</v>
      </c>
      <c r="EP91" s="1">
        <v>101264</v>
      </c>
      <c r="EQ91" s="1">
        <v>101264</v>
      </c>
      <c r="ER91" s="1">
        <v>101264</v>
      </c>
      <c r="ES91" s="1">
        <v>101264</v>
      </c>
      <c r="ET91" s="1">
        <v>101264</v>
      </c>
      <c r="EU91" s="1">
        <v>120762</v>
      </c>
      <c r="EV91" s="1">
        <v>120762</v>
      </c>
      <c r="EW91" s="1">
        <v>120762</v>
      </c>
      <c r="EX91" s="1">
        <v>120762</v>
      </c>
      <c r="EY91" s="1">
        <v>120762</v>
      </c>
      <c r="EZ91" s="1">
        <v>120762</v>
      </c>
      <c r="FA91" s="1">
        <v>120762</v>
      </c>
      <c r="FB91" s="1">
        <v>120975</v>
      </c>
      <c r="FC91" s="1">
        <v>120975</v>
      </c>
      <c r="FD91" s="1">
        <v>120975</v>
      </c>
      <c r="FE91" s="1">
        <v>120975</v>
      </c>
      <c r="FF91" s="1">
        <v>120975</v>
      </c>
      <c r="FG91" s="1">
        <v>121380</v>
      </c>
      <c r="FH91" s="1">
        <v>121380</v>
      </c>
      <c r="FI91" s="1">
        <v>121380</v>
      </c>
      <c r="FJ91" s="1">
        <v>121380</v>
      </c>
      <c r="FK91" s="1">
        <v>121380</v>
      </c>
      <c r="FL91" s="1">
        <v>121380</v>
      </c>
      <c r="FM91" s="1">
        <v>121380</v>
      </c>
      <c r="FN91" s="1">
        <v>121380</v>
      </c>
      <c r="FO91" s="1">
        <v>138360</v>
      </c>
      <c r="FP91" s="1">
        <v>138360</v>
      </c>
      <c r="FQ91" s="1">
        <v>138360</v>
      </c>
      <c r="FR91" s="1">
        <v>141033</v>
      </c>
      <c r="FS91" s="1">
        <v>141033</v>
      </c>
      <c r="FT91" s="1">
        <v>141033</v>
      </c>
      <c r="FU91" s="1">
        <v>141033</v>
      </c>
      <c r="FV91" s="1">
        <v>145341</v>
      </c>
      <c r="FW91" s="1">
        <v>145341</v>
      </c>
      <c r="FX91" s="1">
        <v>145341</v>
      </c>
      <c r="FY91" s="1">
        <v>145341</v>
      </c>
      <c r="FZ91" s="1">
        <v>150899</v>
      </c>
      <c r="GA91" s="1">
        <v>150899</v>
      </c>
      <c r="GB91" s="1">
        <v>150899</v>
      </c>
      <c r="GC91" s="1">
        <v>150899</v>
      </c>
      <c r="GD91" s="1">
        <v>151155</v>
      </c>
      <c r="GE91" s="1">
        <v>151155</v>
      </c>
      <c r="GF91" s="1">
        <v>151155</v>
      </c>
      <c r="GG91" s="1">
        <v>151155</v>
      </c>
      <c r="GH91" s="1">
        <v>151155</v>
      </c>
      <c r="GI91" s="1">
        <v>151101</v>
      </c>
      <c r="GJ91" s="1">
        <v>151101</v>
      </c>
      <c r="GK91" s="1">
        <v>151101</v>
      </c>
      <c r="GL91" s="1">
        <v>158155</v>
      </c>
      <c r="GM91" s="1">
        <v>158155</v>
      </c>
      <c r="GN91" s="1">
        <v>158155</v>
      </c>
      <c r="GO91" s="1">
        <v>158155</v>
      </c>
      <c r="GP91" s="1">
        <v>162353</v>
      </c>
      <c r="GQ91" s="1">
        <v>162353</v>
      </c>
      <c r="GR91" s="1">
        <v>162353</v>
      </c>
      <c r="GS91" s="1">
        <v>162353</v>
      </c>
      <c r="GT91" s="1">
        <v>162353</v>
      </c>
      <c r="GU91" s="1">
        <v>167371</v>
      </c>
      <c r="GV91" s="1">
        <v>167371</v>
      </c>
      <c r="GW91" s="1">
        <v>167371</v>
      </c>
      <c r="GX91" s="1">
        <v>160559</v>
      </c>
      <c r="GY91" s="1">
        <v>160559</v>
      </c>
      <c r="GZ91" s="1">
        <v>160559</v>
      </c>
      <c r="HA91" s="1">
        <v>160559</v>
      </c>
      <c r="HB91" s="1"/>
      <c r="HC91" s="1"/>
      <c r="HD91" s="12">
        <v>164524</v>
      </c>
      <c r="HE91" s="1"/>
      <c r="HF91" s="1"/>
      <c r="HG91" s="1">
        <v>188037</v>
      </c>
      <c r="HH91" s="1">
        <v>188037</v>
      </c>
      <c r="HJ91" s="15">
        <v>191393</v>
      </c>
      <c r="HL91" s="20" t="s">
        <v>587</v>
      </c>
    </row>
    <row r="92" spans="1:220">
      <c r="A92" s="5" t="s">
        <v>88</v>
      </c>
      <c r="B92" s="6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1"/>
      <c r="BJ92" s="1"/>
      <c r="BK92" s="1"/>
      <c r="BL92" s="1"/>
      <c r="BM92" s="1"/>
      <c r="BN92" s="1">
        <v>14144</v>
      </c>
      <c r="BO92" s="1">
        <v>14163</v>
      </c>
      <c r="BP92" s="1">
        <v>14140</v>
      </c>
      <c r="BQ92" s="1">
        <v>14241</v>
      </c>
      <c r="BR92" s="1">
        <v>14250</v>
      </c>
      <c r="BS92" s="1">
        <v>26582</v>
      </c>
      <c r="BT92" s="1">
        <v>26568</v>
      </c>
      <c r="BU92" s="1">
        <v>26662</v>
      </c>
      <c r="BV92" s="1">
        <v>26648</v>
      </c>
      <c r="BW92" s="1">
        <v>26967</v>
      </c>
      <c r="BX92" s="1">
        <v>26861</v>
      </c>
      <c r="BY92" s="1">
        <v>26825</v>
      </c>
      <c r="BZ92" s="1">
        <v>26989</v>
      </c>
      <c r="CA92" s="1">
        <v>27059</v>
      </c>
      <c r="CB92" s="1">
        <v>27059</v>
      </c>
      <c r="CC92" s="1">
        <v>27232</v>
      </c>
      <c r="CD92" s="1">
        <v>27086</v>
      </c>
      <c r="CE92" s="1">
        <v>27239</v>
      </c>
      <c r="CF92" s="1">
        <v>27239</v>
      </c>
      <c r="CG92" s="1">
        <v>27239</v>
      </c>
      <c r="CH92" s="1">
        <v>27239</v>
      </c>
      <c r="CI92" s="1">
        <v>27201</v>
      </c>
      <c r="CJ92" s="1">
        <v>27201</v>
      </c>
      <c r="CK92" s="1">
        <v>27182</v>
      </c>
      <c r="CL92" s="1">
        <v>27182</v>
      </c>
      <c r="CM92" s="1">
        <v>54437</v>
      </c>
      <c r="CN92" s="1">
        <v>54437</v>
      </c>
      <c r="CO92" s="1">
        <v>54437</v>
      </c>
      <c r="CP92" s="1">
        <v>54437</v>
      </c>
      <c r="CQ92" s="1">
        <v>54955</v>
      </c>
      <c r="CR92" s="1">
        <v>54955</v>
      </c>
      <c r="CS92" s="1">
        <v>54955</v>
      </c>
      <c r="CT92" s="1">
        <v>54955</v>
      </c>
      <c r="CU92" s="1">
        <v>54712</v>
      </c>
      <c r="CV92" s="1">
        <v>54712</v>
      </c>
      <c r="CW92" s="1">
        <v>54712</v>
      </c>
      <c r="CX92" s="1">
        <v>54712</v>
      </c>
      <c r="CY92" s="1">
        <v>54775</v>
      </c>
      <c r="CZ92" s="1">
        <v>54775</v>
      </c>
      <c r="DA92" s="1">
        <v>54775</v>
      </c>
      <c r="DB92" s="1">
        <v>54775</v>
      </c>
      <c r="DC92" s="1">
        <v>54838</v>
      </c>
      <c r="DD92" s="1">
        <v>54838</v>
      </c>
      <c r="DE92" s="1">
        <v>54838</v>
      </c>
      <c r="DF92" s="1">
        <v>54838</v>
      </c>
      <c r="DG92" s="1">
        <v>76835</v>
      </c>
      <c r="DH92" s="1">
        <v>76835</v>
      </c>
      <c r="DI92" s="1">
        <v>76835</v>
      </c>
      <c r="DJ92" s="1">
        <v>76835</v>
      </c>
      <c r="DK92" s="1">
        <v>77080</v>
      </c>
      <c r="DL92" s="1">
        <v>77080</v>
      </c>
      <c r="DM92" s="1">
        <v>77080</v>
      </c>
      <c r="DN92" s="1">
        <v>77080</v>
      </c>
      <c r="DO92" s="1">
        <v>77336</v>
      </c>
      <c r="DP92" s="1">
        <v>77336</v>
      </c>
      <c r="DQ92" s="1">
        <v>77336</v>
      </c>
      <c r="DR92" s="1">
        <v>77336</v>
      </c>
      <c r="DS92" s="1">
        <v>77336</v>
      </c>
      <c r="DT92" s="1">
        <v>77174</v>
      </c>
      <c r="DU92" s="1">
        <v>77174</v>
      </c>
      <c r="DV92" s="1">
        <v>77174</v>
      </c>
      <c r="DW92" s="1">
        <v>77174</v>
      </c>
      <c r="DX92" s="1">
        <v>77174</v>
      </c>
      <c r="DY92" s="1">
        <v>77174</v>
      </c>
      <c r="DZ92" s="1">
        <v>77174</v>
      </c>
      <c r="EA92" s="1">
        <v>101166</v>
      </c>
      <c r="EB92" s="1">
        <v>101166</v>
      </c>
      <c r="EC92" s="1">
        <v>101166</v>
      </c>
      <c r="ED92" s="1">
        <v>101166</v>
      </c>
      <c r="EE92" s="1">
        <v>101166</v>
      </c>
      <c r="EF92" s="1">
        <v>101166</v>
      </c>
      <c r="EG92" s="1">
        <v>101166</v>
      </c>
      <c r="EH92" s="1">
        <v>101166</v>
      </c>
      <c r="EI92" s="1">
        <v>101166</v>
      </c>
      <c r="EJ92" s="1">
        <v>101166</v>
      </c>
      <c r="EK92" s="1">
        <v>101166</v>
      </c>
      <c r="EL92" s="1">
        <v>101166</v>
      </c>
      <c r="EM92" s="1">
        <v>101166</v>
      </c>
      <c r="EN92" s="1">
        <v>101166</v>
      </c>
      <c r="EO92" s="1">
        <v>101166</v>
      </c>
      <c r="EP92" s="1">
        <v>101166</v>
      </c>
      <c r="EQ92" s="1">
        <v>101166</v>
      </c>
      <c r="ER92" s="1">
        <v>101166</v>
      </c>
      <c r="ES92" s="1">
        <v>101166</v>
      </c>
      <c r="ET92" s="1">
        <v>101166</v>
      </c>
      <c r="EU92" s="1">
        <v>120783</v>
      </c>
      <c r="EV92" s="1">
        <v>120783</v>
      </c>
      <c r="EW92" s="1">
        <v>120783</v>
      </c>
      <c r="EX92" s="1">
        <v>120783</v>
      </c>
      <c r="EY92" s="1">
        <v>120783</v>
      </c>
      <c r="EZ92" s="1">
        <v>120783</v>
      </c>
      <c r="FA92" s="1">
        <v>120783</v>
      </c>
      <c r="FB92" s="1">
        <v>121004</v>
      </c>
      <c r="FC92" s="1">
        <v>121004</v>
      </c>
      <c r="FD92" s="1">
        <v>121004</v>
      </c>
      <c r="FE92" s="1">
        <v>121004</v>
      </c>
      <c r="FF92" s="1">
        <v>121004</v>
      </c>
      <c r="FG92" s="1">
        <v>121551</v>
      </c>
      <c r="FH92" s="1">
        <v>121551</v>
      </c>
      <c r="FI92" s="1">
        <v>121551</v>
      </c>
      <c r="FJ92" s="1">
        <v>121551</v>
      </c>
      <c r="FK92" s="1">
        <v>121551</v>
      </c>
      <c r="FL92" s="1">
        <v>121551</v>
      </c>
      <c r="FM92" s="1">
        <v>121551</v>
      </c>
      <c r="FN92" s="1">
        <v>121551</v>
      </c>
      <c r="FO92" s="1">
        <v>138659</v>
      </c>
      <c r="FP92" s="1">
        <v>138659</v>
      </c>
      <c r="FQ92" s="1">
        <v>138659</v>
      </c>
      <c r="FR92" s="1">
        <v>141335</v>
      </c>
      <c r="FS92" s="1">
        <v>141335</v>
      </c>
      <c r="FT92" s="1">
        <v>141335</v>
      </c>
      <c r="FU92" s="1">
        <v>141335</v>
      </c>
      <c r="FV92" s="1">
        <v>145715</v>
      </c>
      <c r="FW92" s="1">
        <v>145715</v>
      </c>
      <c r="FX92" s="1">
        <v>145715</v>
      </c>
      <c r="FY92" s="1">
        <v>145715</v>
      </c>
      <c r="FZ92" s="1">
        <v>151129</v>
      </c>
      <c r="GA92" s="1">
        <v>151129</v>
      </c>
      <c r="GB92" s="1">
        <v>151129</v>
      </c>
      <c r="GC92" s="1">
        <v>151129</v>
      </c>
      <c r="GD92" s="1">
        <v>151387</v>
      </c>
      <c r="GE92" s="1">
        <v>151387</v>
      </c>
      <c r="GF92" s="1">
        <v>151387</v>
      </c>
      <c r="GG92" s="1">
        <v>151387</v>
      </c>
      <c r="GH92" s="1">
        <v>151387</v>
      </c>
      <c r="GI92" s="1">
        <v>151520</v>
      </c>
      <c r="GJ92" s="1">
        <v>151520</v>
      </c>
      <c r="GK92" s="1">
        <v>151520</v>
      </c>
      <c r="GL92" s="1">
        <v>158399</v>
      </c>
      <c r="GM92" s="1">
        <v>158399</v>
      </c>
      <c r="GN92" s="1">
        <v>158399</v>
      </c>
      <c r="GO92" s="1">
        <v>158399</v>
      </c>
      <c r="GP92" s="1">
        <v>162608</v>
      </c>
      <c r="GQ92" s="1">
        <v>162608</v>
      </c>
      <c r="GR92" s="1">
        <v>162608</v>
      </c>
      <c r="GS92" s="1">
        <v>162608</v>
      </c>
      <c r="GT92" s="1">
        <v>162608</v>
      </c>
      <c r="GU92" s="1">
        <v>167622</v>
      </c>
      <c r="GV92" s="1">
        <v>167622</v>
      </c>
      <c r="GW92" s="1">
        <v>167622</v>
      </c>
      <c r="GX92" s="1">
        <v>160924</v>
      </c>
      <c r="GY92" s="1">
        <v>160924</v>
      </c>
      <c r="GZ92" s="1">
        <v>160924</v>
      </c>
      <c r="HA92" s="1">
        <v>160924</v>
      </c>
      <c r="HB92" s="1"/>
      <c r="HC92" s="1"/>
      <c r="HD92" s="12">
        <v>164902</v>
      </c>
      <c r="HE92" s="1"/>
      <c r="HF92" s="1"/>
      <c r="HG92" s="1">
        <v>188138</v>
      </c>
      <c r="HH92" s="1">
        <v>188138</v>
      </c>
      <c r="HJ92" s="15">
        <v>191517</v>
      </c>
      <c r="HL92" s="20" t="s">
        <v>588</v>
      </c>
    </row>
    <row r="93" spans="1:220">
      <c r="A93" s="5" t="s">
        <v>89</v>
      </c>
      <c r="B93" s="6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1"/>
      <c r="BJ93" s="1"/>
      <c r="BK93" s="1"/>
      <c r="BL93" s="1"/>
      <c r="BM93" s="1"/>
      <c r="BN93" s="1"/>
      <c r="BO93" s="1">
        <v>14261</v>
      </c>
      <c r="BP93" s="1">
        <v>14277</v>
      </c>
      <c r="BQ93" s="1">
        <v>14297</v>
      </c>
      <c r="BR93" s="1">
        <v>14296</v>
      </c>
      <c r="BS93" s="1">
        <v>26751</v>
      </c>
      <c r="BT93" s="1">
        <v>26797</v>
      </c>
      <c r="BU93" s="1">
        <v>26745</v>
      </c>
      <c r="BV93" s="1">
        <v>26756</v>
      </c>
      <c r="BW93" s="1">
        <v>27169</v>
      </c>
      <c r="BX93" s="1">
        <v>27062</v>
      </c>
      <c r="BY93" s="1">
        <v>26948</v>
      </c>
      <c r="BZ93" s="1">
        <v>27115</v>
      </c>
      <c r="CA93" s="1">
        <v>27308</v>
      </c>
      <c r="CB93" s="1">
        <v>27308</v>
      </c>
      <c r="CC93" s="1">
        <v>27191</v>
      </c>
      <c r="CD93" s="1">
        <v>27218</v>
      </c>
      <c r="CE93" s="1">
        <v>27408</v>
      </c>
      <c r="CF93" s="1">
        <v>27408</v>
      </c>
      <c r="CG93" s="1">
        <v>27408</v>
      </c>
      <c r="CH93" s="1">
        <v>27408</v>
      </c>
      <c r="CI93" s="1">
        <v>27302</v>
      </c>
      <c r="CJ93" s="1">
        <v>27302</v>
      </c>
      <c r="CK93" s="1">
        <v>27322</v>
      </c>
      <c r="CL93" s="1">
        <v>27322</v>
      </c>
      <c r="CM93" s="1">
        <v>54827</v>
      </c>
      <c r="CN93" s="1">
        <v>54827</v>
      </c>
      <c r="CO93" s="1">
        <v>54827</v>
      </c>
      <c r="CP93" s="1">
        <v>54827</v>
      </c>
      <c r="CQ93" s="1">
        <v>55204</v>
      </c>
      <c r="CR93" s="1">
        <v>55204</v>
      </c>
      <c r="CS93" s="1">
        <v>55204</v>
      </c>
      <c r="CT93" s="1">
        <v>55204</v>
      </c>
      <c r="CU93" s="1">
        <v>55016</v>
      </c>
      <c r="CV93" s="1">
        <v>55016</v>
      </c>
      <c r="CW93" s="1">
        <v>55016</v>
      </c>
      <c r="CX93" s="1">
        <v>55016</v>
      </c>
      <c r="CY93" s="1">
        <v>55077</v>
      </c>
      <c r="CZ93" s="1">
        <v>55077</v>
      </c>
      <c r="DA93" s="1">
        <v>55077</v>
      </c>
      <c r="DB93" s="1">
        <v>55077</v>
      </c>
      <c r="DC93" s="1">
        <v>54997</v>
      </c>
      <c r="DD93" s="1">
        <v>54997</v>
      </c>
      <c r="DE93" s="1">
        <v>54997</v>
      </c>
      <c r="DF93" s="1">
        <v>54997</v>
      </c>
      <c r="DG93" s="1">
        <v>76815</v>
      </c>
      <c r="DH93" s="1">
        <v>76815</v>
      </c>
      <c r="DI93" s="1">
        <v>76815</v>
      </c>
      <c r="DJ93" s="1">
        <v>76815</v>
      </c>
      <c r="DK93" s="1">
        <v>77021</v>
      </c>
      <c r="DL93" s="1">
        <v>77021</v>
      </c>
      <c r="DM93" s="1">
        <v>77021</v>
      </c>
      <c r="DN93" s="1">
        <v>77021</v>
      </c>
      <c r="DO93" s="1">
        <v>77279</v>
      </c>
      <c r="DP93" s="1">
        <v>77279</v>
      </c>
      <c r="DQ93" s="1">
        <v>77279</v>
      </c>
      <c r="DR93" s="1">
        <v>77279</v>
      </c>
      <c r="DS93" s="1">
        <v>77279</v>
      </c>
      <c r="DT93" s="1">
        <v>76893</v>
      </c>
      <c r="DU93" s="1">
        <v>76893</v>
      </c>
      <c r="DV93" s="1">
        <v>76893</v>
      </c>
      <c r="DW93" s="1">
        <v>76893</v>
      </c>
      <c r="DX93" s="1">
        <v>76893</v>
      </c>
      <c r="DY93" s="1">
        <v>76893</v>
      </c>
      <c r="DZ93" s="1">
        <v>76893</v>
      </c>
      <c r="EA93" s="1">
        <v>100896</v>
      </c>
      <c r="EB93" s="1">
        <v>100896</v>
      </c>
      <c r="EC93" s="1">
        <v>100896</v>
      </c>
      <c r="ED93" s="1">
        <v>100896</v>
      </c>
      <c r="EE93" s="1">
        <v>100896</v>
      </c>
      <c r="EF93" s="1">
        <v>100896</v>
      </c>
      <c r="EG93" s="1">
        <v>100896</v>
      </c>
      <c r="EH93" s="1">
        <v>100896</v>
      </c>
      <c r="EI93" s="1">
        <v>100896</v>
      </c>
      <c r="EJ93" s="1">
        <v>100896</v>
      </c>
      <c r="EK93" s="1">
        <v>100896</v>
      </c>
      <c r="EL93" s="1">
        <v>100896</v>
      </c>
      <c r="EM93" s="1">
        <v>100896</v>
      </c>
      <c r="EN93" s="1">
        <v>100896</v>
      </c>
      <c r="EO93" s="1">
        <v>100896</v>
      </c>
      <c r="EP93" s="1">
        <v>100896</v>
      </c>
      <c r="EQ93" s="1">
        <v>100896</v>
      </c>
      <c r="ER93" s="1">
        <v>100896</v>
      </c>
      <c r="ES93" s="1">
        <v>100896</v>
      </c>
      <c r="ET93" s="1">
        <v>100896</v>
      </c>
      <c r="EU93" s="1">
        <v>120418</v>
      </c>
      <c r="EV93" s="1">
        <v>120418</v>
      </c>
      <c r="EW93" s="1">
        <v>120418</v>
      </c>
      <c r="EX93" s="1">
        <v>120418</v>
      </c>
      <c r="EY93" s="1">
        <v>120418</v>
      </c>
      <c r="EZ93" s="1">
        <v>120418</v>
      </c>
      <c r="FA93" s="1">
        <v>120418</v>
      </c>
      <c r="FB93" s="1">
        <v>120642</v>
      </c>
      <c r="FC93" s="1">
        <v>120642</v>
      </c>
      <c r="FD93" s="1">
        <v>120642</v>
      </c>
      <c r="FE93" s="1">
        <v>120642</v>
      </c>
      <c r="FF93" s="1">
        <v>120642</v>
      </c>
      <c r="FG93" s="1">
        <v>120903</v>
      </c>
      <c r="FH93" s="1">
        <v>120903</v>
      </c>
      <c r="FI93" s="1">
        <v>120903</v>
      </c>
      <c r="FJ93" s="1">
        <v>120903</v>
      </c>
      <c r="FK93" s="1">
        <v>120903</v>
      </c>
      <c r="FL93" s="1">
        <v>120903</v>
      </c>
      <c r="FM93" s="1">
        <v>120903</v>
      </c>
      <c r="FN93" s="1">
        <v>120903</v>
      </c>
      <c r="FO93" s="1">
        <v>138006</v>
      </c>
      <c r="FP93" s="1">
        <v>138006</v>
      </c>
      <c r="FQ93" s="1">
        <v>138006</v>
      </c>
      <c r="FR93" s="1">
        <v>140669</v>
      </c>
      <c r="FS93" s="1">
        <v>140669</v>
      </c>
      <c r="FT93" s="1">
        <v>140669</v>
      </c>
      <c r="FU93" s="1">
        <v>140669</v>
      </c>
      <c r="FV93" s="1">
        <v>145001</v>
      </c>
      <c r="FW93" s="1">
        <v>145001</v>
      </c>
      <c r="FX93" s="1">
        <v>145001</v>
      </c>
      <c r="FY93" s="1">
        <v>145001</v>
      </c>
      <c r="FZ93" s="1">
        <v>150412</v>
      </c>
      <c r="GA93" s="1">
        <v>150412</v>
      </c>
      <c r="GB93" s="1">
        <v>150412</v>
      </c>
      <c r="GC93" s="1">
        <v>150412</v>
      </c>
      <c r="GD93" s="1">
        <v>150671</v>
      </c>
      <c r="GE93" s="1">
        <v>150671</v>
      </c>
      <c r="GF93" s="1">
        <v>150671</v>
      </c>
      <c r="GG93" s="1">
        <v>150671</v>
      </c>
      <c r="GH93" s="1">
        <v>150671</v>
      </c>
      <c r="GI93" s="1">
        <v>150745</v>
      </c>
      <c r="GJ93" s="1">
        <v>150745</v>
      </c>
      <c r="GK93" s="1">
        <v>150745</v>
      </c>
      <c r="GL93" s="1">
        <v>157645</v>
      </c>
      <c r="GM93" s="1">
        <v>157645</v>
      </c>
      <c r="GN93" s="1">
        <v>157645</v>
      </c>
      <c r="GO93" s="1">
        <v>157645</v>
      </c>
      <c r="GP93" s="1">
        <v>161835</v>
      </c>
      <c r="GQ93" s="1">
        <v>161835</v>
      </c>
      <c r="GR93" s="1">
        <v>161835</v>
      </c>
      <c r="GS93" s="1">
        <v>161835</v>
      </c>
      <c r="GT93" s="1">
        <v>161835</v>
      </c>
      <c r="GU93" s="1">
        <v>166834</v>
      </c>
      <c r="GV93" s="1">
        <v>166834</v>
      </c>
      <c r="GW93" s="1">
        <v>166834</v>
      </c>
      <c r="GX93" s="1">
        <v>160199</v>
      </c>
      <c r="GY93" s="1">
        <v>160199</v>
      </c>
      <c r="GZ93" s="1">
        <v>160199</v>
      </c>
      <c r="HA93" s="1">
        <v>160199</v>
      </c>
      <c r="HB93" s="1"/>
      <c r="HC93" s="1"/>
      <c r="HD93" s="12">
        <v>164155</v>
      </c>
      <c r="HE93" s="1"/>
      <c r="HF93" s="1"/>
      <c r="HG93" s="1">
        <v>186977</v>
      </c>
      <c r="HH93" s="1">
        <v>186977</v>
      </c>
      <c r="HJ93" s="15">
        <v>190319</v>
      </c>
      <c r="HL93" s="20" t="s">
        <v>589</v>
      </c>
    </row>
    <row r="94" spans="1:220">
      <c r="A94" s="5" t="s">
        <v>90</v>
      </c>
      <c r="B94" s="6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1"/>
      <c r="BJ94" s="1"/>
      <c r="BK94" s="1"/>
      <c r="BL94" s="1"/>
      <c r="BM94" s="1"/>
      <c r="BN94" s="1"/>
      <c r="BO94" s="1"/>
      <c r="BP94" s="1">
        <v>14230</v>
      </c>
      <c r="BQ94" s="1">
        <v>14390</v>
      </c>
      <c r="BR94" s="1">
        <v>14413</v>
      </c>
      <c r="BS94" s="1">
        <v>27174</v>
      </c>
      <c r="BT94" s="1">
        <v>27206</v>
      </c>
      <c r="BU94" s="1">
        <v>27264</v>
      </c>
      <c r="BV94" s="1">
        <v>27223</v>
      </c>
      <c r="BW94" s="1">
        <v>27345</v>
      </c>
      <c r="BX94" s="1">
        <v>27235</v>
      </c>
      <c r="BY94" s="1">
        <v>27215</v>
      </c>
      <c r="BZ94" s="1">
        <v>27392</v>
      </c>
      <c r="CA94" s="1">
        <v>27436</v>
      </c>
      <c r="CB94" s="1">
        <v>27436</v>
      </c>
      <c r="CC94" s="1">
        <v>27849</v>
      </c>
      <c r="CD94" s="1">
        <v>27302</v>
      </c>
      <c r="CE94" s="1">
        <v>27427</v>
      </c>
      <c r="CF94" s="1">
        <v>27427</v>
      </c>
      <c r="CG94" s="1">
        <v>27427</v>
      </c>
      <c r="CH94" s="1">
        <v>27427</v>
      </c>
      <c r="CI94" s="1">
        <v>27406</v>
      </c>
      <c r="CJ94" s="1">
        <v>27406</v>
      </c>
      <c r="CK94" s="1">
        <v>27427</v>
      </c>
      <c r="CL94" s="1">
        <v>27427</v>
      </c>
      <c r="CM94" s="1">
        <v>55098</v>
      </c>
      <c r="CN94" s="1">
        <v>55098</v>
      </c>
      <c r="CO94" s="1">
        <v>55098</v>
      </c>
      <c r="CP94" s="1">
        <v>55098</v>
      </c>
      <c r="CQ94" s="1">
        <v>55509</v>
      </c>
      <c r="CR94" s="1">
        <v>55509</v>
      </c>
      <c r="CS94" s="1">
        <v>55509</v>
      </c>
      <c r="CT94" s="1">
        <v>55509</v>
      </c>
      <c r="CU94" s="1">
        <v>55417</v>
      </c>
      <c r="CV94" s="1">
        <v>55417</v>
      </c>
      <c r="CW94" s="1">
        <v>55417</v>
      </c>
      <c r="CX94" s="1">
        <v>55417</v>
      </c>
      <c r="CY94" s="1">
        <v>55483</v>
      </c>
      <c r="CZ94" s="1">
        <v>55483</v>
      </c>
      <c r="DA94" s="1">
        <v>55483</v>
      </c>
      <c r="DB94" s="1">
        <v>55483</v>
      </c>
      <c r="DC94" s="1">
        <v>55551</v>
      </c>
      <c r="DD94" s="1">
        <v>55551</v>
      </c>
      <c r="DE94" s="1">
        <v>55551</v>
      </c>
      <c r="DF94" s="1">
        <v>55551</v>
      </c>
      <c r="DG94" s="1">
        <v>77350</v>
      </c>
      <c r="DH94" s="1">
        <v>77350</v>
      </c>
      <c r="DI94" s="1">
        <v>77350</v>
      </c>
      <c r="DJ94" s="1">
        <v>77350</v>
      </c>
      <c r="DK94" s="1">
        <v>77691</v>
      </c>
      <c r="DL94" s="1">
        <v>77691</v>
      </c>
      <c r="DM94" s="1">
        <v>77691</v>
      </c>
      <c r="DN94" s="1">
        <v>77691</v>
      </c>
      <c r="DO94" s="1">
        <v>77945</v>
      </c>
      <c r="DP94" s="1">
        <v>77945</v>
      </c>
      <c r="DQ94" s="1">
        <v>77945</v>
      </c>
      <c r="DR94" s="1">
        <v>77945</v>
      </c>
      <c r="DS94" s="1">
        <v>77945</v>
      </c>
      <c r="DT94" s="1">
        <v>77439</v>
      </c>
      <c r="DU94" s="1">
        <v>77439</v>
      </c>
      <c r="DV94" s="1">
        <v>77439</v>
      </c>
      <c r="DW94" s="1">
        <v>77439</v>
      </c>
      <c r="DX94" s="1">
        <v>77439</v>
      </c>
      <c r="DY94" s="1">
        <v>77439</v>
      </c>
      <c r="DZ94" s="1">
        <v>77439</v>
      </c>
      <c r="EA94" s="1">
        <v>101711</v>
      </c>
      <c r="EB94" s="1">
        <v>101711</v>
      </c>
      <c r="EC94" s="1">
        <v>101711</v>
      </c>
      <c r="ED94" s="1">
        <v>101711</v>
      </c>
      <c r="EE94" s="1">
        <v>101711</v>
      </c>
      <c r="EF94" s="1">
        <v>101711</v>
      </c>
      <c r="EG94" s="1">
        <v>101711</v>
      </c>
      <c r="EH94" s="1">
        <v>101711</v>
      </c>
      <c r="EI94" s="1">
        <v>101711</v>
      </c>
      <c r="EJ94" s="1">
        <v>101711</v>
      </c>
      <c r="EK94" s="1">
        <v>101711</v>
      </c>
      <c r="EL94" s="1">
        <v>101711</v>
      </c>
      <c r="EM94" s="1">
        <v>101711</v>
      </c>
      <c r="EN94" s="1">
        <v>101711</v>
      </c>
      <c r="EO94" s="1">
        <v>101711</v>
      </c>
      <c r="EP94" s="1">
        <v>101711</v>
      </c>
      <c r="EQ94" s="1">
        <v>101711</v>
      </c>
      <c r="ER94" s="1">
        <v>101711</v>
      </c>
      <c r="ES94" s="1">
        <v>101711</v>
      </c>
      <c r="ET94" s="1">
        <v>101711</v>
      </c>
      <c r="EU94" s="1">
        <v>121435</v>
      </c>
      <c r="EV94" s="1">
        <v>121435</v>
      </c>
      <c r="EW94" s="1">
        <v>121435</v>
      </c>
      <c r="EX94" s="1">
        <v>121435</v>
      </c>
      <c r="EY94" s="1">
        <v>121435</v>
      </c>
      <c r="EZ94" s="1">
        <v>121435</v>
      </c>
      <c r="FA94" s="1">
        <v>121435</v>
      </c>
      <c r="FB94" s="1">
        <v>121667</v>
      </c>
      <c r="FC94" s="1">
        <v>121667</v>
      </c>
      <c r="FD94" s="1">
        <v>121667</v>
      </c>
      <c r="FE94" s="1">
        <v>121667</v>
      </c>
      <c r="FF94" s="1">
        <v>121667</v>
      </c>
      <c r="FG94" s="1">
        <v>121926</v>
      </c>
      <c r="FH94" s="1">
        <v>121926</v>
      </c>
      <c r="FI94" s="1">
        <v>121926</v>
      </c>
      <c r="FJ94" s="1">
        <v>121926</v>
      </c>
      <c r="FK94" s="1">
        <v>121926</v>
      </c>
      <c r="FL94" s="1">
        <v>121926</v>
      </c>
      <c r="FM94" s="1">
        <v>121926</v>
      </c>
      <c r="FN94" s="1">
        <v>121926</v>
      </c>
      <c r="FO94" s="1">
        <v>139102</v>
      </c>
      <c r="FP94" s="1">
        <v>139102</v>
      </c>
      <c r="FQ94" s="1">
        <v>139102</v>
      </c>
      <c r="FR94" s="1">
        <v>141787</v>
      </c>
      <c r="FS94" s="1">
        <v>141787</v>
      </c>
      <c r="FT94" s="1">
        <v>141787</v>
      </c>
      <c r="FU94" s="1">
        <v>141787</v>
      </c>
      <c r="FV94" s="1">
        <v>146104</v>
      </c>
      <c r="FW94" s="1">
        <v>146104</v>
      </c>
      <c r="FX94" s="1">
        <v>146104</v>
      </c>
      <c r="FY94" s="1">
        <v>146104</v>
      </c>
      <c r="FZ94" s="1">
        <v>151567</v>
      </c>
      <c r="GA94" s="1">
        <v>151567</v>
      </c>
      <c r="GB94" s="1">
        <v>151567</v>
      </c>
      <c r="GC94" s="1">
        <v>151567</v>
      </c>
      <c r="GD94" s="1">
        <v>151838</v>
      </c>
      <c r="GE94" s="1">
        <v>151838</v>
      </c>
      <c r="GF94" s="1">
        <v>151838</v>
      </c>
      <c r="GG94" s="1">
        <v>151838</v>
      </c>
      <c r="GH94" s="1">
        <v>151838</v>
      </c>
      <c r="GI94" s="1">
        <v>151857</v>
      </c>
      <c r="GJ94" s="1">
        <v>151857</v>
      </c>
      <c r="GK94" s="1">
        <v>151857</v>
      </c>
      <c r="GL94" s="1">
        <v>158866</v>
      </c>
      <c r="GM94" s="1">
        <v>158866</v>
      </c>
      <c r="GN94" s="1">
        <v>158866</v>
      </c>
      <c r="GO94" s="1">
        <v>158866</v>
      </c>
      <c r="GP94" s="1">
        <v>163087</v>
      </c>
      <c r="GQ94" s="1">
        <v>163087</v>
      </c>
      <c r="GR94" s="1">
        <v>163087</v>
      </c>
      <c r="GS94" s="1">
        <v>163087</v>
      </c>
      <c r="GT94" s="1">
        <v>163087</v>
      </c>
      <c r="GU94" s="1">
        <v>168126</v>
      </c>
      <c r="GV94" s="1">
        <v>168126</v>
      </c>
      <c r="GW94" s="1">
        <v>168126</v>
      </c>
      <c r="GX94" s="1">
        <v>161461</v>
      </c>
      <c r="GY94" s="1">
        <v>161461</v>
      </c>
      <c r="GZ94" s="1">
        <v>161461</v>
      </c>
      <c r="HA94" s="1">
        <v>161461</v>
      </c>
      <c r="HB94" s="1"/>
      <c r="HC94" s="1"/>
      <c r="HD94" s="12">
        <v>165448</v>
      </c>
      <c r="HE94" s="1"/>
      <c r="HF94" s="1"/>
      <c r="HG94" s="1">
        <v>188264</v>
      </c>
      <c r="HH94" s="1">
        <v>188264</v>
      </c>
      <c r="HJ94" s="15">
        <v>191630</v>
      </c>
      <c r="HL94" s="20" t="s">
        <v>590</v>
      </c>
    </row>
    <row r="95" spans="1:220">
      <c r="A95" s="5" t="s">
        <v>91</v>
      </c>
      <c r="B95" s="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1"/>
      <c r="BJ95" s="1"/>
      <c r="BK95" s="1"/>
      <c r="BL95" s="1"/>
      <c r="BM95" s="1"/>
      <c r="BN95" s="1"/>
      <c r="BO95" s="1"/>
      <c r="BP95" s="1"/>
      <c r="BQ95" s="1">
        <v>14321</v>
      </c>
      <c r="BR95" s="1">
        <v>14403</v>
      </c>
      <c r="BS95" s="1">
        <v>27410</v>
      </c>
      <c r="BT95" s="1">
        <v>27478</v>
      </c>
      <c r="BU95" s="1">
        <v>27661</v>
      </c>
      <c r="BV95" s="1">
        <v>27668</v>
      </c>
      <c r="BW95" s="1">
        <v>27778</v>
      </c>
      <c r="BX95" s="1">
        <v>27676</v>
      </c>
      <c r="BY95" s="1">
        <v>27718</v>
      </c>
      <c r="BZ95" s="1">
        <v>27914</v>
      </c>
      <c r="CA95" s="1">
        <v>28056</v>
      </c>
      <c r="CB95" s="1">
        <v>28056</v>
      </c>
      <c r="CC95" s="1">
        <v>27893</v>
      </c>
      <c r="CD95" s="1">
        <v>27887</v>
      </c>
      <c r="CE95" s="1">
        <v>28040</v>
      </c>
      <c r="CF95" s="1">
        <v>28040</v>
      </c>
      <c r="CG95" s="1">
        <v>28040</v>
      </c>
      <c r="CH95" s="1">
        <v>28040</v>
      </c>
      <c r="CI95" s="1">
        <v>28026</v>
      </c>
      <c r="CJ95" s="1">
        <v>28026</v>
      </c>
      <c r="CK95" s="1">
        <v>28004</v>
      </c>
      <c r="CL95" s="1">
        <v>28004</v>
      </c>
      <c r="CM95" s="1">
        <v>56143</v>
      </c>
      <c r="CN95" s="1">
        <v>56143</v>
      </c>
      <c r="CO95" s="1">
        <v>56143</v>
      </c>
      <c r="CP95" s="1">
        <v>56143</v>
      </c>
      <c r="CQ95" s="1">
        <v>56547</v>
      </c>
      <c r="CR95" s="1">
        <v>56547</v>
      </c>
      <c r="CS95" s="1">
        <v>56547</v>
      </c>
      <c r="CT95" s="1">
        <v>56547</v>
      </c>
      <c r="CU95" s="1">
        <v>56673</v>
      </c>
      <c r="CV95" s="1">
        <v>56673</v>
      </c>
      <c r="CW95" s="1">
        <v>56673</v>
      </c>
      <c r="CX95" s="1">
        <v>56673</v>
      </c>
      <c r="CY95" s="1">
        <v>56727</v>
      </c>
      <c r="CZ95" s="1">
        <v>56727</v>
      </c>
      <c r="DA95" s="1">
        <v>56727</v>
      </c>
      <c r="DB95" s="1">
        <v>56727</v>
      </c>
      <c r="DC95" s="1">
        <v>56796</v>
      </c>
      <c r="DD95" s="1">
        <v>56796</v>
      </c>
      <c r="DE95" s="1">
        <v>56796</v>
      </c>
      <c r="DF95" s="1">
        <v>56796</v>
      </c>
      <c r="DG95" s="1">
        <v>79189</v>
      </c>
      <c r="DH95" s="1">
        <v>79189</v>
      </c>
      <c r="DI95" s="1">
        <v>79189</v>
      </c>
      <c r="DJ95" s="1">
        <v>79189</v>
      </c>
      <c r="DK95" s="1">
        <v>79602</v>
      </c>
      <c r="DL95" s="1">
        <v>79602</v>
      </c>
      <c r="DM95" s="1">
        <v>79602</v>
      </c>
      <c r="DN95" s="1">
        <v>79602</v>
      </c>
      <c r="DO95" s="1">
        <v>79849</v>
      </c>
      <c r="DP95" s="1">
        <v>79849</v>
      </c>
      <c r="DQ95" s="1">
        <v>79849</v>
      </c>
      <c r="DR95" s="1">
        <v>79849</v>
      </c>
      <c r="DS95" s="1">
        <v>79849</v>
      </c>
      <c r="DT95" s="1">
        <v>78702</v>
      </c>
      <c r="DU95" s="1">
        <v>78702</v>
      </c>
      <c r="DV95" s="1">
        <v>78702</v>
      </c>
      <c r="DW95" s="1">
        <v>78702</v>
      </c>
      <c r="DX95" s="1">
        <v>78702</v>
      </c>
      <c r="DY95" s="1">
        <v>78702</v>
      </c>
      <c r="DZ95" s="1">
        <v>78702</v>
      </c>
      <c r="EA95" s="1">
        <v>103229</v>
      </c>
      <c r="EB95" s="1">
        <v>103229</v>
      </c>
      <c r="EC95" s="1">
        <v>103229</v>
      </c>
      <c r="ED95" s="1">
        <v>103229</v>
      </c>
      <c r="EE95" s="1">
        <v>103229</v>
      </c>
      <c r="EF95" s="1">
        <v>103229</v>
      </c>
      <c r="EG95" s="1">
        <v>103229</v>
      </c>
      <c r="EH95" s="1">
        <v>103229</v>
      </c>
      <c r="EI95" s="1">
        <v>103229</v>
      </c>
      <c r="EJ95" s="1">
        <v>103229</v>
      </c>
      <c r="EK95" s="1">
        <v>103229</v>
      </c>
      <c r="EL95" s="1">
        <v>103229</v>
      </c>
      <c r="EM95" s="1">
        <v>103229</v>
      </c>
      <c r="EN95" s="1">
        <v>103229</v>
      </c>
      <c r="EO95" s="1">
        <v>103229</v>
      </c>
      <c r="EP95" s="1">
        <v>103229</v>
      </c>
      <c r="EQ95" s="1">
        <v>103229</v>
      </c>
      <c r="ER95" s="1">
        <v>103229</v>
      </c>
      <c r="ES95" s="1">
        <v>103229</v>
      </c>
      <c r="ET95" s="1">
        <v>103229</v>
      </c>
      <c r="EU95" s="1">
        <v>123037</v>
      </c>
      <c r="EV95" s="1">
        <v>123037</v>
      </c>
      <c r="EW95" s="1">
        <v>123037</v>
      </c>
      <c r="EX95" s="1">
        <v>123037</v>
      </c>
      <c r="EY95" s="1">
        <v>123037</v>
      </c>
      <c r="EZ95" s="1">
        <v>123037</v>
      </c>
      <c r="FA95" s="1">
        <v>123037</v>
      </c>
      <c r="FB95" s="1">
        <v>123263</v>
      </c>
      <c r="FC95" s="1">
        <v>123263</v>
      </c>
      <c r="FD95" s="1">
        <v>123263</v>
      </c>
      <c r="FE95" s="1">
        <v>123263</v>
      </c>
      <c r="FF95" s="1">
        <v>123263</v>
      </c>
      <c r="FG95" s="1">
        <v>123510</v>
      </c>
      <c r="FH95" s="1">
        <v>123510</v>
      </c>
      <c r="FI95" s="1">
        <v>123510</v>
      </c>
      <c r="FJ95" s="1">
        <v>123510</v>
      </c>
      <c r="FK95" s="1">
        <v>123510</v>
      </c>
      <c r="FL95" s="1">
        <v>123510</v>
      </c>
      <c r="FM95" s="1">
        <v>123510</v>
      </c>
      <c r="FN95" s="1">
        <v>123510</v>
      </c>
      <c r="FO95" s="1">
        <v>141089</v>
      </c>
      <c r="FP95" s="1">
        <v>141089</v>
      </c>
      <c r="FQ95" s="1">
        <v>141089</v>
      </c>
      <c r="FR95" s="1">
        <v>143813</v>
      </c>
      <c r="FS95" s="1">
        <v>143813</v>
      </c>
      <c r="FT95" s="1">
        <v>143813</v>
      </c>
      <c r="FU95" s="1">
        <v>143813</v>
      </c>
      <c r="FV95" s="1">
        <v>148203</v>
      </c>
      <c r="FW95" s="1">
        <v>148203</v>
      </c>
      <c r="FX95" s="1">
        <v>148203</v>
      </c>
      <c r="FY95" s="1">
        <v>148203</v>
      </c>
      <c r="FZ95" s="1">
        <v>153672</v>
      </c>
      <c r="GA95" s="1">
        <v>153672</v>
      </c>
      <c r="GB95" s="1">
        <v>153672</v>
      </c>
      <c r="GC95" s="1">
        <v>153672</v>
      </c>
      <c r="GD95" s="1">
        <v>153948</v>
      </c>
      <c r="GE95" s="1">
        <v>153948</v>
      </c>
      <c r="GF95" s="1">
        <v>153948</v>
      </c>
      <c r="GG95" s="1">
        <v>153948</v>
      </c>
      <c r="GH95" s="1">
        <v>153948</v>
      </c>
      <c r="GI95" s="1">
        <v>153910</v>
      </c>
      <c r="GJ95" s="1">
        <v>153910</v>
      </c>
      <c r="GK95" s="1">
        <v>153910</v>
      </c>
      <c r="GL95" s="1">
        <v>161063</v>
      </c>
      <c r="GM95" s="1">
        <v>161063</v>
      </c>
      <c r="GN95" s="1">
        <v>161063</v>
      </c>
      <c r="GO95" s="1">
        <v>161063</v>
      </c>
      <c r="GP95" s="1">
        <v>165345</v>
      </c>
      <c r="GQ95" s="1">
        <v>165345</v>
      </c>
      <c r="GR95" s="1">
        <v>165345</v>
      </c>
      <c r="GS95" s="1">
        <v>165345</v>
      </c>
      <c r="GT95" s="1">
        <v>165345</v>
      </c>
      <c r="GU95" s="1">
        <v>170443</v>
      </c>
      <c r="GV95" s="1">
        <v>170443</v>
      </c>
      <c r="GW95" s="1">
        <v>170443</v>
      </c>
      <c r="GX95" s="1">
        <v>163713</v>
      </c>
      <c r="GY95" s="1">
        <v>163713</v>
      </c>
      <c r="GZ95" s="1">
        <v>163713</v>
      </c>
      <c r="HA95" s="1">
        <v>163713</v>
      </c>
      <c r="HB95" s="1"/>
      <c r="HC95" s="1"/>
      <c r="HD95" s="12">
        <v>167752</v>
      </c>
      <c r="HE95" s="1"/>
      <c r="HF95" s="1"/>
      <c r="HG95" s="1">
        <v>191472</v>
      </c>
      <c r="HH95" s="1">
        <v>191472</v>
      </c>
      <c r="HJ95" s="15">
        <v>194874</v>
      </c>
      <c r="HL95" s="20" t="s">
        <v>591</v>
      </c>
    </row>
    <row r="96" spans="1:220">
      <c r="A96" s="5" t="s">
        <v>92</v>
      </c>
      <c r="B96" s="6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1"/>
      <c r="BJ96" s="1"/>
      <c r="BK96" s="1"/>
      <c r="BL96" s="1"/>
      <c r="BM96" s="1"/>
      <c r="BN96" s="1"/>
      <c r="BO96" s="1"/>
      <c r="BP96" s="1"/>
      <c r="BQ96" s="1"/>
      <c r="BR96" s="1">
        <v>14567</v>
      </c>
      <c r="BS96" s="1">
        <v>27503</v>
      </c>
      <c r="BT96" s="1">
        <v>27555</v>
      </c>
      <c r="BU96" s="1">
        <v>27574</v>
      </c>
      <c r="BV96" s="1">
        <v>27619</v>
      </c>
      <c r="BW96" s="1">
        <v>27829</v>
      </c>
      <c r="BX96" s="1">
        <v>27755</v>
      </c>
      <c r="BY96" s="1">
        <v>27675</v>
      </c>
      <c r="BZ96" s="1">
        <v>28013</v>
      </c>
      <c r="CA96" s="1">
        <v>28097</v>
      </c>
      <c r="CB96" s="1">
        <v>28097</v>
      </c>
      <c r="CC96" s="1">
        <v>28460</v>
      </c>
      <c r="CD96" s="1">
        <v>28037</v>
      </c>
      <c r="CE96" s="1">
        <v>28241</v>
      </c>
      <c r="CF96" s="1">
        <v>28241</v>
      </c>
      <c r="CG96" s="1">
        <v>28246</v>
      </c>
      <c r="CH96" s="1">
        <v>28246</v>
      </c>
      <c r="CI96" s="1">
        <v>28277</v>
      </c>
      <c r="CJ96" s="1">
        <v>28277</v>
      </c>
      <c r="CK96" s="1">
        <v>28256</v>
      </c>
      <c r="CL96" s="1">
        <v>28254</v>
      </c>
      <c r="CM96" s="1">
        <v>56179</v>
      </c>
      <c r="CN96" s="1">
        <v>56179</v>
      </c>
      <c r="CO96" s="1">
        <v>56179</v>
      </c>
      <c r="CP96" s="1">
        <v>56179</v>
      </c>
      <c r="CQ96" s="1">
        <v>56740</v>
      </c>
      <c r="CR96" s="1">
        <v>56740</v>
      </c>
      <c r="CS96" s="1">
        <v>56740</v>
      </c>
      <c r="CT96" s="1">
        <v>56740</v>
      </c>
      <c r="CU96" s="1">
        <v>56771</v>
      </c>
      <c r="CV96" s="1">
        <v>56771</v>
      </c>
      <c r="CW96" s="1">
        <v>56771</v>
      </c>
      <c r="CX96" s="1">
        <v>56771</v>
      </c>
      <c r="CY96" s="1">
        <v>56792</v>
      </c>
      <c r="CZ96" s="1">
        <v>56792</v>
      </c>
      <c r="DA96" s="1">
        <v>56792</v>
      </c>
      <c r="DB96" s="1">
        <v>56792</v>
      </c>
      <c r="DC96" s="1">
        <v>56761</v>
      </c>
      <c r="DD96" s="1">
        <v>56761</v>
      </c>
      <c r="DE96" s="1">
        <v>56761</v>
      </c>
      <c r="DF96" s="1">
        <v>56761</v>
      </c>
      <c r="DG96" s="1">
        <v>79542</v>
      </c>
      <c r="DH96" s="1">
        <v>79542</v>
      </c>
      <c r="DI96" s="1">
        <v>79542</v>
      </c>
      <c r="DJ96" s="1">
        <v>79542</v>
      </c>
      <c r="DK96" s="1">
        <v>79720</v>
      </c>
      <c r="DL96" s="1">
        <v>79720</v>
      </c>
      <c r="DM96" s="1">
        <v>79720</v>
      </c>
      <c r="DN96" s="1">
        <v>79720</v>
      </c>
      <c r="DO96" s="1">
        <v>79938</v>
      </c>
      <c r="DP96" s="1">
        <v>79938</v>
      </c>
      <c r="DQ96" s="1">
        <v>79938</v>
      </c>
      <c r="DR96" s="1">
        <v>79938</v>
      </c>
      <c r="DS96" s="1">
        <v>79937</v>
      </c>
      <c r="DT96" s="1">
        <v>79147</v>
      </c>
      <c r="DU96" s="1">
        <v>79147</v>
      </c>
      <c r="DV96" s="1">
        <v>79147</v>
      </c>
      <c r="DW96" s="1">
        <v>79147</v>
      </c>
      <c r="DX96" s="1">
        <v>79147</v>
      </c>
      <c r="DY96" s="1">
        <v>79147</v>
      </c>
      <c r="DZ96" s="1">
        <v>79147</v>
      </c>
      <c r="EA96" s="1">
        <v>103842</v>
      </c>
      <c r="EB96" s="1">
        <v>103842</v>
      </c>
      <c r="EC96" s="1">
        <v>103842</v>
      </c>
      <c r="ED96" s="1">
        <v>103842</v>
      </c>
      <c r="EE96" s="1">
        <v>103842</v>
      </c>
      <c r="EF96" s="1">
        <v>103842</v>
      </c>
      <c r="EG96" s="1">
        <v>103842</v>
      </c>
      <c r="EH96" s="1">
        <v>103842</v>
      </c>
      <c r="EI96" s="1">
        <v>103842</v>
      </c>
      <c r="EJ96" s="1">
        <v>103842</v>
      </c>
      <c r="EK96" s="1">
        <v>103842</v>
      </c>
      <c r="EL96" s="1">
        <v>103842</v>
      </c>
      <c r="EM96" s="1">
        <v>103842</v>
      </c>
      <c r="EN96" s="1">
        <v>103842</v>
      </c>
      <c r="EO96" s="1">
        <v>103842</v>
      </c>
      <c r="EP96" s="1">
        <v>103842</v>
      </c>
      <c r="EQ96" s="1">
        <v>103842</v>
      </c>
      <c r="ER96" s="1">
        <v>103842</v>
      </c>
      <c r="ES96" s="1">
        <v>103842</v>
      </c>
      <c r="ET96" s="1">
        <v>103842</v>
      </c>
      <c r="EU96" s="1">
        <v>123911</v>
      </c>
      <c r="EV96" s="1">
        <v>123911</v>
      </c>
      <c r="EW96" s="1">
        <v>123911</v>
      </c>
      <c r="EX96" s="1">
        <v>123911</v>
      </c>
      <c r="EY96" s="1">
        <v>123911</v>
      </c>
      <c r="EZ96" s="1">
        <v>123911</v>
      </c>
      <c r="FA96" s="1">
        <v>123911</v>
      </c>
      <c r="FB96" s="1">
        <v>124140</v>
      </c>
      <c r="FC96" s="1">
        <v>124140</v>
      </c>
      <c r="FD96" s="1">
        <v>124140</v>
      </c>
      <c r="FE96" s="1">
        <v>124140</v>
      </c>
      <c r="FF96" s="1">
        <v>124140</v>
      </c>
      <c r="FG96" s="1">
        <v>124385</v>
      </c>
      <c r="FH96" s="1">
        <v>124385</v>
      </c>
      <c r="FI96" s="1">
        <v>124385</v>
      </c>
      <c r="FJ96" s="1">
        <v>124385</v>
      </c>
      <c r="FK96" s="1">
        <v>124385</v>
      </c>
      <c r="FL96" s="1">
        <v>124385</v>
      </c>
      <c r="FM96" s="1">
        <v>124385</v>
      </c>
      <c r="FN96" s="1">
        <v>124385</v>
      </c>
      <c r="FO96" s="1">
        <v>141777</v>
      </c>
      <c r="FP96" s="1">
        <v>141777</v>
      </c>
      <c r="FQ96" s="1">
        <v>141777</v>
      </c>
      <c r="FR96" s="1">
        <v>144512</v>
      </c>
      <c r="FS96" s="1">
        <v>144512</v>
      </c>
      <c r="FT96" s="1">
        <v>144512</v>
      </c>
      <c r="FU96" s="1">
        <v>144512</v>
      </c>
      <c r="FV96" s="1">
        <v>148983</v>
      </c>
      <c r="FW96" s="1">
        <v>148983</v>
      </c>
      <c r="FX96" s="1">
        <v>148983</v>
      </c>
      <c r="FY96" s="1">
        <v>148983</v>
      </c>
      <c r="FZ96" s="1">
        <v>154409</v>
      </c>
      <c r="GA96" s="1">
        <v>154409</v>
      </c>
      <c r="GB96" s="1">
        <v>154409</v>
      </c>
      <c r="GC96" s="1">
        <v>154409</v>
      </c>
      <c r="GD96" s="1">
        <v>154680</v>
      </c>
      <c r="GE96" s="1">
        <v>154680</v>
      </c>
      <c r="GF96" s="1">
        <v>154680</v>
      </c>
      <c r="GG96" s="1">
        <v>154680</v>
      </c>
      <c r="GH96" s="1">
        <v>154680</v>
      </c>
      <c r="GI96" s="1">
        <v>154747</v>
      </c>
      <c r="GJ96" s="1">
        <v>154747</v>
      </c>
      <c r="GK96" s="1">
        <v>154747</v>
      </c>
      <c r="GL96" s="1">
        <v>161808</v>
      </c>
      <c r="GM96" s="1">
        <v>161808</v>
      </c>
      <c r="GN96" s="1">
        <v>161808</v>
      </c>
      <c r="GO96" s="1">
        <v>161808</v>
      </c>
      <c r="GP96" s="1">
        <v>166113</v>
      </c>
      <c r="GQ96" s="1">
        <v>166113</v>
      </c>
      <c r="GR96" s="1">
        <v>166113</v>
      </c>
      <c r="GS96" s="1">
        <v>166113</v>
      </c>
      <c r="GT96" s="1">
        <v>166113</v>
      </c>
      <c r="GU96" s="1">
        <v>171239</v>
      </c>
      <c r="GV96" s="1">
        <v>171239</v>
      </c>
      <c r="GW96" s="1">
        <v>171239</v>
      </c>
      <c r="GX96" s="1">
        <v>164467</v>
      </c>
      <c r="GY96" s="1">
        <v>164467</v>
      </c>
      <c r="GZ96" s="1">
        <v>164467</v>
      </c>
      <c r="HA96" s="1">
        <v>164467</v>
      </c>
      <c r="HB96" s="1"/>
      <c r="HC96" s="1"/>
      <c r="HD96" s="12">
        <v>168530</v>
      </c>
      <c r="HE96" s="1"/>
      <c r="HF96" s="1"/>
      <c r="HG96" s="1">
        <v>192949</v>
      </c>
      <c r="HH96" s="1">
        <v>192949</v>
      </c>
      <c r="HJ96" s="15">
        <v>196392</v>
      </c>
      <c r="HL96" s="20" t="s">
        <v>592</v>
      </c>
    </row>
    <row r="97" spans="1:220">
      <c r="A97" s="5" t="s">
        <v>93</v>
      </c>
      <c r="B97" s="6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>
        <v>27890</v>
      </c>
      <c r="BT97" s="1">
        <v>27873</v>
      </c>
      <c r="BU97" s="1">
        <v>27979</v>
      </c>
      <c r="BV97" s="1">
        <v>27949</v>
      </c>
      <c r="BW97" s="1">
        <v>28056</v>
      </c>
      <c r="BX97" s="1">
        <v>27981</v>
      </c>
      <c r="BY97" s="1">
        <v>27926</v>
      </c>
      <c r="BZ97" s="1">
        <v>28213</v>
      </c>
      <c r="CA97" s="1">
        <v>28538</v>
      </c>
      <c r="CB97" s="1">
        <v>28538</v>
      </c>
      <c r="CC97" s="1">
        <v>28455</v>
      </c>
      <c r="CD97" s="1">
        <v>28455</v>
      </c>
      <c r="CE97" s="1">
        <v>28531</v>
      </c>
      <c r="CF97" s="1">
        <v>28531</v>
      </c>
      <c r="CG97" s="1">
        <v>28530</v>
      </c>
      <c r="CH97" s="1">
        <v>28530</v>
      </c>
      <c r="CI97" s="1">
        <v>28534</v>
      </c>
      <c r="CJ97" s="1">
        <v>28534</v>
      </c>
      <c r="CK97" s="1">
        <v>28539</v>
      </c>
      <c r="CL97" s="1">
        <v>28538</v>
      </c>
      <c r="CM97" s="1">
        <v>57650</v>
      </c>
      <c r="CN97" s="1">
        <v>57650</v>
      </c>
      <c r="CO97" s="1">
        <v>57650</v>
      </c>
      <c r="CP97" s="1">
        <v>57650</v>
      </c>
      <c r="CQ97" s="1">
        <v>58138</v>
      </c>
      <c r="CR97" s="1">
        <v>58138</v>
      </c>
      <c r="CS97" s="1">
        <v>58138</v>
      </c>
      <c r="CT97" s="1">
        <v>58138</v>
      </c>
      <c r="CU97" s="1">
        <v>58060</v>
      </c>
      <c r="CV97" s="1">
        <v>58060</v>
      </c>
      <c r="CW97" s="1">
        <v>58060</v>
      </c>
      <c r="CX97" s="1">
        <v>58060</v>
      </c>
      <c r="CY97" s="1">
        <v>57976</v>
      </c>
      <c r="CZ97" s="1">
        <v>57976</v>
      </c>
      <c r="DA97" s="1">
        <v>57976</v>
      </c>
      <c r="DB97" s="1">
        <v>57976</v>
      </c>
      <c r="DC97" s="1">
        <v>57934</v>
      </c>
      <c r="DD97" s="1">
        <v>57934</v>
      </c>
      <c r="DE97" s="1">
        <v>57934</v>
      </c>
      <c r="DF97" s="1">
        <v>57934</v>
      </c>
      <c r="DG97" s="1">
        <v>80078</v>
      </c>
      <c r="DH97" s="1">
        <v>80078</v>
      </c>
      <c r="DI97" s="1">
        <v>80078</v>
      </c>
      <c r="DJ97" s="1">
        <v>80078</v>
      </c>
      <c r="DK97" s="1">
        <v>80342</v>
      </c>
      <c r="DL97" s="1">
        <v>80342</v>
      </c>
      <c r="DM97" s="1">
        <v>80342</v>
      </c>
      <c r="DN97" s="1">
        <v>80342</v>
      </c>
      <c r="DO97" s="1">
        <v>80560</v>
      </c>
      <c r="DP97" s="1">
        <v>80560</v>
      </c>
      <c r="DQ97" s="1">
        <v>80560</v>
      </c>
      <c r="DR97" s="1">
        <v>80560</v>
      </c>
      <c r="DS97" s="1">
        <v>80558</v>
      </c>
      <c r="DT97" s="1">
        <v>80138</v>
      </c>
      <c r="DU97" s="1">
        <v>80138</v>
      </c>
      <c r="DV97" s="1">
        <v>80138</v>
      </c>
      <c r="DW97" s="1">
        <v>80138</v>
      </c>
      <c r="DX97" s="1">
        <v>80138</v>
      </c>
      <c r="DY97" s="1">
        <v>80138</v>
      </c>
      <c r="DZ97" s="1">
        <v>80138</v>
      </c>
      <c r="EA97" s="1">
        <v>104960</v>
      </c>
      <c r="EB97" s="1">
        <v>104960</v>
      </c>
      <c r="EC97" s="1">
        <v>104960</v>
      </c>
      <c r="ED97" s="1">
        <v>104960</v>
      </c>
      <c r="EE97" s="1">
        <v>104960</v>
      </c>
      <c r="EF97" s="1">
        <v>104960</v>
      </c>
      <c r="EG97" s="1">
        <v>104960</v>
      </c>
      <c r="EH97" s="1">
        <v>104960</v>
      </c>
      <c r="EI97" s="1">
        <v>104960</v>
      </c>
      <c r="EJ97" s="1">
        <v>104960</v>
      </c>
      <c r="EK97" s="1">
        <v>104960</v>
      </c>
      <c r="EL97" s="1">
        <v>104960</v>
      </c>
      <c r="EM97" s="1">
        <v>104960</v>
      </c>
      <c r="EN97" s="1">
        <v>104960</v>
      </c>
      <c r="EO97" s="1">
        <v>104960</v>
      </c>
      <c r="EP97" s="1">
        <v>104960</v>
      </c>
      <c r="EQ97" s="1">
        <v>104960</v>
      </c>
      <c r="ER97" s="1">
        <v>104960</v>
      </c>
      <c r="ES97" s="1">
        <v>104960</v>
      </c>
      <c r="ET97" s="1">
        <v>104960</v>
      </c>
      <c r="EU97" s="1">
        <v>125023</v>
      </c>
      <c r="EV97" s="1">
        <v>125023</v>
      </c>
      <c r="EW97" s="1">
        <v>125023</v>
      </c>
      <c r="EX97" s="1">
        <v>125023</v>
      </c>
      <c r="EY97" s="1">
        <v>125023</v>
      </c>
      <c r="EZ97" s="1">
        <v>125023</v>
      </c>
      <c r="FA97" s="1">
        <v>125023</v>
      </c>
      <c r="FB97" s="1">
        <v>125262</v>
      </c>
      <c r="FC97" s="1">
        <v>125262</v>
      </c>
      <c r="FD97" s="1">
        <v>125262</v>
      </c>
      <c r="FE97" s="1">
        <v>125262</v>
      </c>
      <c r="FF97" s="1">
        <v>125262</v>
      </c>
      <c r="FG97" s="1">
        <v>125561</v>
      </c>
      <c r="FH97" s="1">
        <v>125561</v>
      </c>
      <c r="FI97" s="1">
        <v>125561</v>
      </c>
      <c r="FJ97" s="1">
        <v>125561</v>
      </c>
      <c r="FK97" s="1">
        <v>125561</v>
      </c>
      <c r="FL97" s="1">
        <v>125561</v>
      </c>
      <c r="FM97" s="1">
        <v>125561</v>
      </c>
      <c r="FN97" s="1">
        <v>125561</v>
      </c>
      <c r="FO97" s="1">
        <v>143110</v>
      </c>
      <c r="FP97" s="1">
        <v>143110</v>
      </c>
      <c r="FQ97" s="1">
        <v>143110</v>
      </c>
      <c r="FR97" s="1">
        <v>145872</v>
      </c>
      <c r="FS97" s="1">
        <v>145872</v>
      </c>
      <c r="FT97" s="1">
        <v>145872</v>
      </c>
      <c r="FU97" s="1">
        <v>145872</v>
      </c>
      <c r="FV97" s="1">
        <v>150357</v>
      </c>
      <c r="FW97" s="1">
        <v>150357</v>
      </c>
      <c r="FX97" s="1">
        <v>150357</v>
      </c>
      <c r="FY97" s="1">
        <v>150357</v>
      </c>
      <c r="FZ97" s="1">
        <v>155849</v>
      </c>
      <c r="GA97" s="1">
        <v>155849</v>
      </c>
      <c r="GB97" s="1">
        <v>155849</v>
      </c>
      <c r="GC97" s="1">
        <v>155849</v>
      </c>
      <c r="GD97" s="1">
        <v>156130</v>
      </c>
      <c r="GE97" s="1">
        <v>156130</v>
      </c>
      <c r="GF97" s="1">
        <v>156130</v>
      </c>
      <c r="GG97" s="1">
        <v>156130</v>
      </c>
      <c r="GH97" s="1">
        <v>156130</v>
      </c>
      <c r="GI97" s="1">
        <v>156170</v>
      </c>
      <c r="GJ97" s="1">
        <v>156170</v>
      </c>
      <c r="GK97" s="1">
        <v>156170</v>
      </c>
      <c r="GL97" s="1">
        <v>163336</v>
      </c>
      <c r="GM97" s="1">
        <v>163336</v>
      </c>
      <c r="GN97" s="1">
        <v>163336</v>
      </c>
      <c r="GO97" s="1">
        <v>163336</v>
      </c>
      <c r="GP97" s="1">
        <v>167682</v>
      </c>
      <c r="GQ97" s="1">
        <v>167682</v>
      </c>
      <c r="GR97" s="1">
        <v>167682</v>
      </c>
      <c r="GS97" s="1">
        <v>167682</v>
      </c>
      <c r="GT97" s="1">
        <v>167682</v>
      </c>
      <c r="GU97" s="1">
        <v>172851</v>
      </c>
      <c r="GV97" s="1">
        <v>172851</v>
      </c>
      <c r="GW97" s="1">
        <v>172851</v>
      </c>
      <c r="GX97" s="1">
        <v>166038</v>
      </c>
      <c r="GY97" s="1">
        <v>166038</v>
      </c>
      <c r="GZ97" s="1">
        <v>166038</v>
      </c>
      <c r="HA97" s="1">
        <v>166038</v>
      </c>
      <c r="HB97" s="1"/>
      <c r="HC97" s="1"/>
      <c r="HD97" s="12">
        <v>170138</v>
      </c>
      <c r="HE97" s="1"/>
      <c r="HF97" s="1"/>
      <c r="HG97" s="1">
        <v>195341</v>
      </c>
      <c r="HH97" s="1">
        <v>195341</v>
      </c>
      <c r="HJ97" s="15">
        <v>198832</v>
      </c>
      <c r="HL97" s="20" t="s">
        <v>593</v>
      </c>
    </row>
    <row r="98" spans="1:220">
      <c r="A98" s="5" t="s">
        <v>94</v>
      </c>
      <c r="B98" s="6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>
        <v>28173</v>
      </c>
      <c r="BU98" s="1">
        <v>28292</v>
      </c>
      <c r="BV98" s="1">
        <v>28304</v>
      </c>
      <c r="BW98" s="1">
        <v>28370</v>
      </c>
      <c r="BX98" s="1">
        <v>28293</v>
      </c>
      <c r="BY98" s="1">
        <v>28184</v>
      </c>
      <c r="BZ98" s="1">
        <v>28455</v>
      </c>
      <c r="CA98" s="1">
        <v>28539</v>
      </c>
      <c r="CB98" s="1">
        <v>28539</v>
      </c>
      <c r="CC98" s="1">
        <v>28386</v>
      </c>
      <c r="CD98" s="1">
        <v>28386</v>
      </c>
      <c r="CE98" s="1">
        <v>28441</v>
      </c>
      <c r="CF98" s="1">
        <v>28441</v>
      </c>
      <c r="CG98" s="1">
        <v>28442</v>
      </c>
      <c r="CH98" s="1">
        <v>28442</v>
      </c>
      <c r="CI98" s="1">
        <v>28513</v>
      </c>
      <c r="CJ98" s="1">
        <v>28513</v>
      </c>
      <c r="CK98" s="1">
        <v>28517</v>
      </c>
      <c r="CL98" s="1">
        <v>28515</v>
      </c>
      <c r="CM98" s="1">
        <v>57080</v>
      </c>
      <c r="CN98" s="1">
        <v>57080</v>
      </c>
      <c r="CO98" s="1">
        <v>57080</v>
      </c>
      <c r="CP98" s="1">
        <v>57080</v>
      </c>
      <c r="CQ98" s="1">
        <v>57547</v>
      </c>
      <c r="CR98" s="1">
        <v>57547</v>
      </c>
      <c r="CS98" s="1">
        <v>57547</v>
      </c>
      <c r="CT98" s="1">
        <v>57547</v>
      </c>
      <c r="CU98" s="1">
        <v>57558</v>
      </c>
      <c r="CV98" s="1">
        <v>57558</v>
      </c>
      <c r="CW98" s="1">
        <v>57558</v>
      </c>
      <c r="CX98" s="1">
        <v>57558</v>
      </c>
      <c r="CY98" s="1">
        <v>57689</v>
      </c>
      <c r="CZ98" s="1">
        <v>57689</v>
      </c>
      <c r="DA98" s="1">
        <v>57689</v>
      </c>
      <c r="DB98" s="1">
        <v>57689</v>
      </c>
      <c r="DC98" s="1">
        <v>57835</v>
      </c>
      <c r="DD98" s="1">
        <v>57835</v>
      </c>
      <c r="DE98" s="1">
        <v>57835</v>
      </c>
      <c r="DF98" s="1">
        <v>57835</v>
      </c>
      <c r="DG98" s="1">
        <v>80521</v>
      </c>
      <c r="DH98" s="1">
        <v>80521</v>
      </c>
      <c r="DI98" s="1">
        <v>80521</v>
      </c>
      <c r="DJ98" s="1">
        <v>80521</v>
      </c>
      <c r="DK98" s="1">
        <v>80700</v>
      </c>
      <c r="DL98" s="1">
        <v>80700</v>
      </c>
      <c r="DM98" s="1">
        <v>80700</v>
      </c>
      <c r="DN98" s="1">
        <v>80700</v>
      </c>
      <c r="DO98" s="1">
        <v>80921</v>
      </c>
      <c r="DP98" s="1">
        <v>80921</v>
      </c>
      <c r="DQ98" s="1">
        <v>80921</v>
      </c>
      <c r="DR98" s="1">
        <v>80921</v>
      </c>
      <c r="DS98" s="1">
        <v>80921</v>
      </c>
      <c r="DT98" s="1">
        <v>80794</v>
      </c>
      <c r="DU98" s="1">
        <v>80794</v>
      </c>
      <c r="DV98" s="1">
        <v>80794</v>
      </c>
      <c r="DW98" s="1">
        <v>80794</v>
      </c>
      <c r="DX98" s="1">
        <v>80794</v>
      </c>
      <c r="DY98" s="1">
        <v>80794</v>
      </c>
      <c r="DZ98" s="1">
        <v>80794</v>
      </c>
      <c r="EA98" s="1">
        <v>105887</v>
      </c>
      <c r="EB98" s="1">
        <v>105887</v>
      </c>
      <c r="EC98" s="1">
        <v>105887</v>
      </c>
      <c r="ED98" s="1">
        <v>105887</v>
      </c>
      <c r="EE98" s="1">
        <v>105887</v>
      </c>
      <c r="EF98" s="1">
        <v>105887</v>
      </c>
      <c r="EG98" s="1">
        <v>105887</v>
      </c>
      <c r="EH98" s="1">
        <v>105887</v>
      </c>
      <c r="EI98" s="1">
        <v>105887</v>
      </c>
      <c r="EJ98" s="1">
        <v>105887</v>
      </c>
      <c r="EK98" s="1">
        <v>105887</v>
      </c>
      <c r="EL98" s="1">
        <v>105887</v>
      </c>
      <c r="EM98" s="1">
        <v>105887</v>
      </c>
      <c r="EN98" s="1">
        <v>105887</v>
      </c>
      <c r="EO98" s="1">
        <v>105887</v>
      </c>
      <c r="EP98" s="1">
        <v>105887</v>
      </c>
      <c r="EQ98" s="1">
        <v>105887</v>
      </c>
      <c r="ER98" s="1">
        <v>105887</v>
      </c>
      <c r="ES98" s="1">
        <v>105887</v>
      </c>
      <c r="ET98" s="1">
        <v>105887</v>
      </c>
      <c r="EU98" s="1">
        <v>126308</v>
      </c>
      <c r="EV98" s="1">
        <v>126308</v>
      </c>
      <c r="EW98" s="1">
        <v>126308</v>
      </c>
      <c r="EX98" s="1">
        <v>126308</v>
      </c>
      <c r="EY98" s="1">
        <v>126308</v>
      </c>
      <c r="EZ98" s="1">
        <v>126308</v>
      </c>
      <c r="FA98" s="1">
        <v>126308</v>
      </c>
      <c r="FB98" s="1">
        <v>126546</v>
      </c>
      <c r="FC98" s="1">
        <v>126546</v>
      </c>
      <c r="FD98" s="1">
        <v>126546</v>
      </c>
      <c r="FE98" s="1">
        <v>126546</v>
      </c>
      <c r="FF98" s="1">
        <v>126546</v>
      </c>
      <c r="FG98" s="1">
        <v>126819</v>
      </c>
      <c r="FH98" s="1">
        <v>126819</v>
      </c>
      <c r="FI98" s="1">
        <v>126819</v>
      </c>
      <c r="FJ98" s="1">
        <v>126819</v>
      </c>
      <c r="FK98" s="1">
        <v>126819</v>
      </c>
      <c r="FL98" s="1">
        <v>126819</v>
      </c>
      <c r="FM98" s="1">
        <v>126819</v>
      </c>
      <c r="FN98" s="1">
        <v>126819</v>
      </c>
      <c r="FO98" s="1">
        <v>144654</v>
      </c>
      <c r="FP98" s="1">
        <v>144654</v>
      </c>
      <c r="FQ98" s="1">
        <v>144654</v>
      </c>
      <c r="FR98" s="1">
        <v>147445</v>
      </c>
      <c r="FS98" s="1">
        <v>147445</v>
      </c>
      <c r="FT98" s="1">
        <v>147445</v>
      </c>
      <c r="FU98" s="1">
        <v>147445</v>
      </c>
      <c r="FV98" s="1">
        <v>151925</v>
      </c>
      <c r="FW98" s="1">
        <v>151925</v>
      </c>
      <c r="FX98" s="1">
        <v>151925</v>
      </c>
      <c r="FY98" s="1">
        <v>151925</v>
      </c>
      <c r="FZ98" s="1">
        <v>157492</v>
      </c>
      <c r="GA98" s="1">
        <v>157492</v>
      </c>
      <c r="GB98" s="1">
        <v>157492</v>
      </c>
      <c r="GC98" s="1">
        <v>157492</v>
      </c>
      <c r="GD98" s="1">
        <v>157792</v>
      </c>
      <c r="GE98" s="1">
        <v>157792</v>
      </c>
      <c r="GF98" s="1">
        <v>157792</v>
      </c>
      <c r="GG98" s="1">
        <v>157792</v>
      </c>
      <c r="GH98" s="1">
        <v>157792</v>
      </c>
      <c r="GI98" s="1">
        <v>157813</v>
      </c>
      <c r="GJ98" s="1">
        <v>157813</v>
      </c>
      <c r="GK98" s="1">
        <v>157813</v>
      </c>
      <c r="GL98" s="1">
        <v>165082</v>
      </c>
      <c r="GM98" s="1">
        <v>165082</v>
      </c>
      <c r="GN98" s="1">
        <v>165082</v>
      </c>
      <c r="GO98" s="1">
        <v>165082</v>
      </c>
      <c r="GP98" s="1">
        <v>169478</v>
      </c>
      <c r="GQ98" s="1">
        <v>169478</v>
      </c>
      <c r="GR98" s="1">
        <v>169478</v>
      </c>
      <c r="GS98" s="1">
        <v>169478</v>
      </c>
      <c r="GT98" s="1">
        <v>169478</v>
      </c>
      <c r="GU98" s="1">
        <v>174697</v>
      </c>
      <c r="GV98" s="1">
        <v>174697</v>
      </c>
      <c r="GW98" s="1">
        <v>174697</v>
      </c>
      <c r="GX98" s="1">
        <v>167850</v>
      </c>
      <c r="GY98" s="1">
        <v>167850</v>
      </c>
      <c r="GZ98" s="1">
        <v>167850</v>
      </c>
      <c r="HA98" s="1">
        <v>167850</v>
      </c>
      <c r="HB98" s="1"/>
      <c r="HC98" s="1"/>
      <c r="HD98" s="12">
        <v>171996</v>
      </c>
      <c r="HE98" s="1"/>
      <c r="HF98" s="1"/>
      <c r="HG98" s="1">
        <v>197898</v>
      </c>
      <c r="HH98" s="1">
        <v>197898</v>
      </c>
      <c r="HJ98" s="15">
        <v>201435</v>
      </c>
      <c r="HL98" s="20" t="s">
        <v>594</v>
      </c>
    </row>
    <row r="99" spans="1:220">
      <c r="A99" s="5" t="s">
        <v>95</v>
      </c>
      <c r="B99" s="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>
        <v>28072</v>
      </c>
      <c r="BV99" s="1">
        <v>28210</v>
      </c>
      <c r="BW99" s="1">
        <v>28427</v>
      </c>
      <c r="BX99" s="1">
        <v>28351</v>
      </c>
      <c r="BY99" s="1">
        <v>28271</v>
      </c>
      <c r="BZ99" s="1">
        <v>28601</v>
      </c>
      <c r="CA99" s="1">
        <v>28674</v>
      </c>
      <c r="CB99" s="1">
        <v>28674</v>
      </c>
      <c r="CC99" s="1">
        <v>28541</v>
      </c>
      <c r="CD99" s="1">
        <v>28541</v>
      </c>
      <c r="CE99" s="1">
        <v>28551</v>
      </c>
      <c r="CF99" s="1">
        <v>28551</v>
      </c>
      <c r="CG99" s="1">
        <v>28544</v>
      </c>
      <c r="CH99" s="1">
        <v>28544</v>
      </c>
      <c r="CI99" s="1">
        <v>28670</v>
      </c>
      <c r="CJ99" s="1">
        <v>28670</v>
      </c>
      <c r="CK99" s="1">
        <v>28677</v>
      </c>
      <c r="CL99" s="1">
        <v>28674</v>
      </c>
      <c r="CM99" s="1">
        <v>57361</v>
      </c>
      <c r="CN99" s="1">
        <v>57361</v>
      </c>
      <c r="CO99" s="1">
        <v>57361</v>
      </c>
      <c r="CP99" s="1">
        <v>57361</v>
      </c>
      <c r="CQ99" s="1">
        <v>57865</v>
      </c>
      <c r="CR99" s="1">
        <v>57865</v>
      </c>
      <c r="CS99" s="1">
        <v>57865</v>
      </c>
      <c r="CT99" s="1">
        <v>57865</v>
      </c>
      <c r="CU99" s="1">
        <v>57918</v>
      </c>
      <c r="CV99" s="1">
        <v>57918</v>
      </c>
      <c r="CW99" s="1">
        <v>57918</v>
      </c>
      <c r="CX99" s="1">
        <v>57918</v>
      </c>
      <c r="CY99" s="1">
        <v>57989</v>
      </c>
      <c r="CZ99" s="1">
        <v>57989</v>
      </c>
      <c r="DA99" s="1">
        <v>57989</v>
      </c>
      <c r="DB99" s="1">
        <v>57989</v>
      </c>
      <c r="DC99" s="1">
        <v>58102</v>
      </c>
      <c r="DD99" s="1">
        <v>58102</v>
      </c>
      <c r="DE99" s="1">
        <v>58102</v>
      </c>
      <c r="DF99" s="1">
        <v>58102</v>
      </c>
      <c r="DG99" s="1">
        <v>81551</v>
      </c>
      <c r="DH99" s="1">
        <v>81551</v>
      </c>
      <c r="DI99" s="1">
        <v>81551</v>
      </c>
      <c r="DJ99" s="1">
        <v>81551</v>
      </c>
      <c r="DK99" s="1">
        <v>81817</v>
      </c>
      <c r="DL99" s="1">
        <v>81817</v>
      </c>
      <c r="DM99" s="1">
        <v>81817</v>
      </c>
      <c r="DN99" s="1">
        <v>81817</v>
      </c>
      <c r="DO99" s="1">
        <v>82036</v>
      </c>
      <c r="DP99" s="1">
        <v>82036</v>
      </c>
      <c r="DQ99" s="1">
        <v>82036</v>
      </c>
      <c r="DR99" s="1">
        <v>82036</v>
      </c>
      <c r="DS99" s="1">
        <v>82035</v>
      </c>
      <c r="DT99" s="1">
        <v>81320</v>
      </c>
      <c r="DU99" s="1">
        <v>81320</v>
      </c>
      <c r="DV99" s="1">
        <v>81320</v>
      </c>
      <c r="DW99" s="1">
        <v>81320</v>
      </c>
      <c r="DX99" s="1">
        <v>81320</v>
      </c>
      <c r="DY99" s="1">
        <v>81320</v>
      </c>
      <c r="DZ99" s="1">
        <v>81320</v>
      </c>
      <c r="EA99" s="1">
        <v>106384</v>
      </c>
      <c r="EB99" s="1">
        <v>106384</v>
      </c>
      <c r="EC99" s="1">
        <v>106384</v>
      </c>
      <c r="ED99" s="1">
        <v>106384</v>
      </c>
      <c r="EE99" s="1">
        <v>106384</v>
      </c>
      <c r="EF99" s="1">
        <v>106384</v>
      </c>
      <c r="EG99" s="1">
        <v>106384</v>
      </c>
      <c r="EH99" s="1">
        <v>106384</v>
      </c>
      <c r="EI99" s="1">
        <v>106384</v>
      </c>
      <c r="EJ99" s="1">
        <v>106384</v>
      </c>
      <c r="EK99" s="1">
        <v>106384</v>
      </c>
      <c r="EL99" s="1">
        <v>106384</v>
      </c>
      <c r="EM99" s="1">
        <v>106384</v>
      </c>
      <c r="EN99" s="1">
        <v>106384</v>
      </c>
      <c r="EO99" s="1">
        <v>106384</v>
      </c>
      <c r="EP99" s="1">
        <v>106384</v>
      </c>
      <c r="EQ99" s="1">
        <v>106384</v>
      </c>
      <c r="ER99" s="1">
        <v>106384</v>
      </c>
      <c r="ES99" s="1">
        <v>106384</v>
      </c>
      <c r="ET99" s="1">
        <v>106384</v>
      </c>
      <c r="EU99" s="1">
        <v>126959</v>
      </c>
      <c r="EV99" s="1">
        <v>126959</v>
      </c>
      <c r="EW99" s="1">
        <v>126959</v>
      </c>
      <c r="EX99" s="1">
        <v>126959</v>
      </c>
      <c r="EY99" s="1">
        <v>126959</v>
      </c>
      <c r="EZ99" s="1">
        <v>126959</v>
      </c>
      <c r="FA99" s="1">
        <v>126959</v>
      </c>
      <c r="FB99" s="1">
        <v>127188</v>
      </c>
      <c r="FC99" s="1">
        <v>127188</v>
      </c>
      <c r="FD99" s="1">
        <v>127188</v>
      </c>
      <c r="FE99" s="1">
        <v>127188</v>
      </c>
      <c r="FF99" s="1">
        <v>127188</v>
      </c>
      <c r="FG99" s="1">
        <v>127443</v>
      </c>
      <c r="FH99" s="1">
        <v>127443</v>
      </c>
      <c r="FI99" s="1">
        <v>127443</v>
      </c>
      <c r="FJ99" s="1">
        <v>127443</v>
      </c>
      <c r="FK99" s="1">
        <v>127443</v>
      </c>
      <c r="FL99" s="1">
        <v>127443</v>
      </c>
      <c r="FM99" s="1">
        <v>127443</v>
      </c>
      <c r="FN99" s="1">
        <v>127443</v>
      </c>
      <c r="FO99" s="1">
        <v>145686</v>
      </c>
      <c r="FP99" s="1">
        <v>145686</v>
      </c>
      <c r="FQ99" s="1">
        <v>145686</v>
      </c>
      <c r="FR99" s="1">
        <v>148496</v>
      </c>
      <c r="FS99" s="1">
        <v>148496</v>
      </c>
      <c r="FT99" s="1">
        <v>148496</v>
      </c>
      <c r="FU99" s="1">
        <v>148496</v>
      </c>
      <c r="FV99" s="1">
        <v>153041</v>
      </c>
      <c r="FW99" s="1">
        <v>153041</v>
      </c>
      <c r="FX99" s="1">
        <v>153041</v>
      </c>
      <c r="FY99" s="1">
        <v>153041</v>
      </c>
      <c r="FZ99" s="1">
        <v>158632</v>
      </c>
      <c r="GA99" s="1">
        <v>158632</v>
      </c>
      <c r="GB99" s="1">
        <v>158632</v>
      </c>
      <c r="GC99" s="1">
        <v>158632</v>
      </c>
      <c r="GD99" s="1">
        <v>158944</v>
      </c>
      <c r="GE99" s="1">
        <v>158944</v>
      </c>
      <c r="GF99" s="1">
        <v>158944</v>
      </c>
      <c r="GG99" s="1">
        <v>158944</v>
      </c>
      <c r="GH99" s="1">
        <v>158944</v>
      </c>
      <c r="GI99" s="1">
        <v>158939</v>
      </c>
      <c r="GJ99" s="1">
        <v>158939</v>
      </c>
      <c r="GK99" s="1">
        <v>158939</v>
      </c>
      <c r="GL99" s="1">
        <v>166292</v>
      </c>
      <c r="GM99" s="1">
        <v>166292</v>
      </c>
      <c r="GN99" s="1">
        <v>166292</v>
      </c>
      <c r="GO99" s="1">
        <v>166292</v>
      </c>
      <c r="GP99" s="1">
        <v>170717</v>
      </c>
      <c r="GQ99" s="1">
        <v>170717</v>
      </c>
      <c r="GR99" s="1">
        <v>170717</v>
      </c>
      <c r="GS99" s="1">
        <v>170717</v>
      </c>
      <c r="GT99" s="1">
        <v>170717</v>
      </c>
      <c r="GU99" s="1">
        <v>175978</v>
      </c>
      <c r="GV99" s="1">
        <v>175978</v>
      </c>
      <c r="GW99" s="1">
        <v>175978</v>
      </c>
      <c r="GX99" s="1">
        <v>169142</v>
      </c>
      <c r="GY99" s="1">
        <v>169142</v>
      </c>
      <c r="GZ99" s="1">
        <v>169142</v>
      </c>
      <c r="HA99" s="1">
        <v>169142</v>
      </c>
      <c r="HB99" s="1"/>
      <c r="HC99" s="1"/>
      <c r="HD99" s="12">
        <v>173318</v>
      </c>
      <c r="HE99" s="1"/>
      <c r="HF99" s="1"/>
      <c r="HG99" s="1">
        <v>199843</v>
      </c>
      <c r="HH99" s="1">
        <v>199843</v>
      </c>
      <c r="HJ99" s="15">
        <v>203413</v>
      </c>
      <c r="HL99" s="20" t="s">
        <v>595</v>
      </c>
    </row>
    <row r="100" spans="1:220">
      <c r="A100" s="5" t="s">
        <v>96</v>
      </c>
      <c r="B100" s="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>
        <v>27741</v>
      </c>
      <c r="BW100" s="1">
        <v>27706</v>
      </c>
      <c r="BX100" s="1">
        <v>27699</v>
      </c>
      <c r="BY100" s="1">
        <v>27911</v>
      </c>
      <c r="BZ100" s="1">
        <v>28185</v>
      </c>
      <c r="CA100" s="1">
        <v>28223</v>
      </c>
      <c r="CB100" s="1">
        <v>28273</v>
      </c>
      <c r="CC100" s="1">
        <v>28235</v>
      </c>
      <c r="CD100" s="1">
        <v>28320</v>
      </c>
      <c r="CE100" s="1">
        <v>28361</v>
      </c>
      <c r="CF100" s="1">
        <v>28361</v>
      </c>
      <c r="CG100" s="1">
        <v>28275</v>
      </c>
      <c r="CH100" s="1">
        <v>28275</v>
      </c>
      <c r="CI100" s="1">
        <v>28417</v>
      </c>
      <c r="CJ100" s="1">
        <v>28417</v>
      </c>
      <c r="CK100" s="1">
        <v>28422</v>
      </c>
      <c r="CL100" s="1">
        <v>28416</v>
      </c>
      <c r="CM100" s="1">
        <v>56666</v>
      </c>
      <c r="CN100" s="1">
        <v>56656</v>
      </c>
      <c r="CO100" s="1">
        <v>56673</v>
      </c>
      <c r="CP100" s="1">
        <v>56673</v>
      </c>
      <c r="CQ100" s="1">
        <v>57311</v>
      </c>
      <c r="CR100" s="1">
        <v>57311</v>
      </c>
      <c r="CS100" s="1">
        <v>57320</v>
      </c>
      <c r="CT100" s="1">
        <v>57320</v>
      </c>
      <c r="CU100" s="1">
        <v>57343</v>
      </c>
      <c r="CV100" s="1">
        <v>57343</v>
      </c>
      <c r="CW100" s="1">
        <v>57343</v>
      </c>
      <c r="CX100" s="1">
        <v>57343</v>
      </c>
      <c r="CY100" s="1">
        <v>57440</v>
      </c>
      <c r="CZ100" s="1">
        <v>57440</v>
      </c>
      <c r="DA100" s="1">
        <v>57440</v>
      </c>
      <c r="DB100" s="1">
        <v>57440</v>
      </c>
      <c r="DC100" s="1">
        <v>57042</v>
      </c>
      <c r="DD100" s="1">
        <v>57042</v>
      </c>
      <c r="DE100" s="1">
        <v>57042</v>
      </c>
      <c r="DF100" s="1">
        <v>57042</v>
      </c>
      <c r="DG100" s="1">
        <v>79823</v>
      </c>
      <c r="DH100" s="1">
        <v>79823</v>
      </c>
      <c r="DI100" s="1">
        <v>79823</v>
      </c>
      <c r="DJ100" s="1">
        <v>79823</v>
      </c>
      <c r="DK100" s="1">
        <v>80165</v>
      </c>
      <c r="DL100" s="1">
        <v>80165</v>
      </c>
      <c r="DM100" s="1">
        <v>80165</v>
      </c>
      <c r="DN100" s="1">
        <v>80165</v>
      </c>
      <c r="DO100" s="1">
        <v>80384</v>
      </c>
      <c r="DP100" s="1">
        <v>80384</v>
      </c>
      <c r="DQ100" s="1">
        <v>80384</v>
      </c>
      <c r="DR100" s="1">
        <v>80384</v>
      </c>
      <c r="DS100" s="1">
        <v>80361</v>
      </c>
      <c r="DT100" s="1">
        <v>80739</v>
      </c>
      <c r="DU100" s="1">
        <v>80739</v>
      </c>
      <c r="DV100" s="1">
        <v>80739</v>
      </c>
      <c r="DW100" s="1">
        <v>80739</v>
      </c>
      <c r="DX100" s="1">
        <v>80739</v>
      </c>
      <c r="DY100" s="1">
        <v>80739</v>
      </c>
      <c r="DZ100" s="1">
        <v>80739</v>
      </c>
      <c r="EA100" s="1">
        <v>105859</v>
      </c>
      <c r="EB100" s="1">
        <v>105859</v>
      </c>
      <c r="EC100" s="1">
        <v>105859</v>
      </c>
      <c r="ED100" s="1">
        <v>105859</v>
      </c>
      <c r="EE100" s="1">
        <v>105859</v>
      </c>
      <c r="EF100" s="1">
        <v>105859</v>
      </c>
      <c r="EG100" s="1">
        <v>105859</v>
      </c>
      <c r="EH100" s="1">
        <v>105859</v>
      </c>
      <c r="EI100" s="1">
        <v>105859</v>
      </c>
      <c r="EJ100" s="1">
        <v>105859</v>
      </c>
      <c r="EK100" s="1">
        <v>105859</v>
      </c>
      <c r="EL100" s="1">
        <v>105859</v>
      </c>
      <c r="EM100" s="1">
        <v>105859</v>
      </c>
      <c r="EN100" s="1">
        <v>105859</v>
      </c>
      <c r="EO100" s="1">
        <v>105859</v>
      </c>
      <c r="EP100" s="1">
        <v>105859</v>
      </c>
      <c r="EQ100" s="1">
        <v>105859</v>
      </c>
      <c r="ER100" s="1">
        <v>105859</v>
      </c>
      <c r="ES100" s="1">
        <v>105859</v>
      </c>
      <c r="ET100" s="1">
        <v>105859</v>
      </c>
      <c r="EU100" s="1">
        <v>126358</v>
      </c>
      <c r="EV100" s="1">
        <v>126358</v>
      </c>
      <c r="EW100" s="1">
        <v>126358</v>
      </c>
      <c r="EX100" s="1">
        <v>126358</v>
      </c>
      <c r="EY100" s="1">
        <v>126358</v>
      </c>
      <c r="EZ100" s="1">
        <v>126358</v>
      </c>
      <c r="FA100" s="1">
        <v>126358</v>
      </c>
      <c r="FB100" s="1">
        <v>126581</v>
      </c>
      <c r="FC100" s="1">
        <v>126581</v>
      </c>
      <c r="FD100" s="1">
        <v>126581</v>
      </c>
      <c r="FE100" s="1">
        <v>126581</v>
      </c>
      <c r="FF100" s="1">
        <v>126581</v>
      </c>
      <c r="FG100" s="1">
        <v>126588</v>
      </c>
      <c r="FH100" s="1">
        <v>126588</v>
      </c>
      <c r="FI100" s="1">
        <v>126588</v>
      </c>
      <c r="FJ100" s="1">
        <v>126588</v>
      </c>
      <c r="FK100" s="1">
        <v>126588</v>
      </c>
      <c r="FL100" s="1">
        <v>126588</v>
      </c>
      <c r="FM100" s="1">
        <v>126588</v>
      </c>
      <c r="FN100" s="1">
        <v>126588</v>
      </c>
      <c r="FO100" s="1">
        <v>144471</v>
      </c>
      <c r="FP100" s="1">
        <v>144471</v>
      </c>
      <c r="FQ100" s="1">
        <v>144471</v>
      </c>
      <c r="FR100" s="1">
        <v>147259</v>
      </c>
      <c r="FS100" s="1">
        <v>147259</v>
      </c>
      <c r="FT100" s="1">
        <v>147259</v>
      </c>
      <c r="FU100" s="1">
        <v>147259</v>
      </c>
      <c r="FV100" s="1">
        <v>151803</v>
      </c>
      <c r="FW100" s="1">
        <v>151803</v>
      </c>
      <c r="FX100" s="1">
        <v>151803</v>
      </c>
      <c r="FY100" s="1">
        <v>151803</v>
      </c>
      <c r="FZ100" s="1">
        <v>157255</v>
      </c>
      <c r="GA100" s="1">
        <v>157255</v>
      </c>
      <c r="GB100" s="1">
        <v>157255</v>
      </c>
      <c r="GC100" s="1">
        <v>157255</v>
      </c>
      <c r="GD100" s="1">
        <v>157581</v>
      </c>
      <c r="GE100" s="1">
        <v>157581</v>
      </c>
      <c r="GF100" s="1">
        <v>157581</v>
      </c>
      <c r="GG100" s="1">
        <v>157581</v>
      </c>
      <c r="GH100" s="1">
        <v>157581</v>
      </c>
      <c r="GI100" s="1">
        <v>157657</v>
      </c>
      <c r="GJ100" s="1">
        <v>157657</v>
      </c>
      <c r="GK100" s="1">
        <v>157657</v>
      </c>
      <c r="GL100" s="1">
        <v>164867</v>
      </c>
      <c r="GM100" s="1">
        <v>164867</v>
      </c>
      <c r="GN100" s="1">
        <v>164867</v>
      </c>
      <c r="GO100" s="1">
        <v>164867</v>
      </c>
      <c r="GP100" s="1">
        <v>169266</v>
      </c>
      <c r="GQ100" s="1">
        <v>169266</v>
      </c>
      <c r="GR100" s="1">
        <v>169266</v>
      </c>
      <c r="GS100" s="1">
        <v>169266</v>
      </c>
      <c r="GT100" s="1">
        <v>169266</v>
      </c>
      <c r="GU100" s="1">
        <v>174466</v>
      </c>
      <c r="GV100" s="1">
        <v>174466</v>
      </c>
      <c r="GW100" s="1">
        <v>174466</v>
      </c>
      <c r="GX100" s="1">
        <v>167782</v>
      </c>
      <c r="GY100" s="1">
        <v>167782</v>
      </c>
      <c r="GZ100" s="1">
        <v>167782</v>
      </c>
      <c r="HA100" s="1">
        <v>167782</v>
      </c>
      <c r="HB100" s="1"/>
      <c r="HC100" s="1"/>
      <c r="HD100" s="12">
        <v>171925</v>
      </c>
      <c r="HE100" s="1"/>
      <c r="HF100" s="1"/>
      <c r="HG100" s="1">
        <v>198861</v>
      </c>
      <c r="HH100" s="1">
        <v>198861</v>
      </c>
      <c r="HJ100" s="15">
        <v>202427</v>
      </c>
      <c r="HL100" s="20" t="s">
        <v>596</v>
      </c>
    </row>
    <row r="101" spans="1:220">
      <c r="A101" s="5" t="s">
        <v>97</v>
      </c>
      <c r="B101" s="6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>
        <v>28047</v>
      </c>
      <c r="BX101" s="1">
        <v>28477</v>
      </c>
      <c r="BY101" s="1">
        <v>28829</v>
      </c>
      <c r="BZ101" s="1">
        <v>29227</v>
      </c>
      <c r="CA101" s="1">
        <v>29352</v>
      </c>
      <c r="CB101" s="1">
        <v>29485</v>
      </c>
      <c r="CC101" s="1">
        <v>29318</v>
      </c>
      <c r="CD101" s="1">
        <v>29105</v>
      </c>
      <c r="CE101" s="1">
        <v>29271</v>
      </c>
      <c r="CF101" s="1">
        <v>29271</v>
      </c>
      <c r="CG101" s="1">
        <v>29332</v>
      </c>
      <c r="CH101" s="1">
        <v>29332</v>
      </c>
      <c r="CI101" s="1">
        <v>29386</v>
      </c>
      <c r="CJ101" s="1">
        <v>29386</v>
      </c>
      <c r="CK101" s="1">
        <v>29386</v>
      </c>
      <c r="CL101" s="1">
        <v>29382</v>
      </c>
      <c r="CM101" s="1">
        <v>59298</v>
      </c>
      <c r="CN101" s="1">
        <v>59288</v>
      </c>
      <c r="CO101" s="1">
        <v>59309</v>
      </c>
      <c r="CP101" s="1">
        <v>59309</v>
      </c>
      <c r="CQ101" s="1">
        <v>59863</v>
      </c>
      <c r="CR101" s="1">
        <v>59863</v>
      </c>
      <c r="CS101" s="1">
        <v>59847</v>
      </c>
      <c r="CT101" s="1">
        <v>59847</v>
      </c>
      <c r="CU101" s="1">
        <v>59884</v>
      </c>
      <c r="CV101" s="1">
        <v>59884</v>
      </c>
      <c r="CW101" s="1">
        <v>59884</v>
      </c>
      <c r="CX101" s="1">
        <v>59884</v>
      </c>
      <c r="CY101" s="1">
        <v>60049</v>
      </c>
      <c r="CZ101" s="1">
        <v>60049</v>
      </c>
      <c r="DA101" s="1">
        <v>60049</v>
      </c>
      <c r="DB101" s="1">
        <v>60049</v>
      </c>
      <c r="DC101" s="1">
        <v>60083</v>
      </c>
      <c r="DD101" s="1">
        <v>60083</v>
      </c>
      <c r="DE101" s="1">
        <v>60083</v>
      </c>
      <c r="DF101" s="1">
        <v>60083</v>
      </c>
      <c r="DG101" s="1">
        <v>84177</v>
      </c>
      <c r="DH101" s="1">
        <v>84177</v>
      </c>
      <c r="DI101" s="1">
        <v>84177</v>
      </c>
      <c r="DJ101" s="1">
        <v>84177</v>
      </c>
      <c r="DK101" s="1">
        <v>84567</v>
      </c>
      <c r="DL101" s="1">
        <v>84567</v>
      </c>
      <c r="DM101" s="1">
        <v>84567</v>
      </c>
      <c r="DN101" s="1">
        <v>84567</v>
      </c>
      <c r="DO101" s="1">
        <v>84797</v>
      </c>
      <c r="DP101" s="1">
        <v>84797</v>
      </c>
      <c r="DQ101" s="1">
        <v>84797</v>
      </c>
      <c r="DR101" s="1">
        <v>84797</v>
      </c>
      <c r="DS101" s="1">
        <v>84771</v>
      </c>
      <c r="DT101" s="1">
        <v>84320</v>
      </c>
      <c r="DU101" s="1">
        <v>84320</v>
      </c>
      <c r="DV101" s="1">
        <v>84320</v>
      </c>
      <c r="DW101" s="1">
        <v>84320</v>
      </c>
      <c r="DX101" s="1">
        <v>84320</v>
      </c>
      <c r="DY101" s="1">
        <v>84320</v>
      </c>
      <c r="DZ101" s="1">
        <v>84320</v>
      </c>
      <c r="EA101" s="1">
        <v>110388</v>
      </c>
      <c r="EB101" s="1">
        <v>110388</v>
      </c>
      <c r="EC101" s="1">
        <v>110388</v>
      </c>
      <c r="ED101" s="1">
        <v>110388</v>
      </c>
      <c r="EE101" s="1">
        <v>110388</v>
      </c>
      <c r="EF101" s="1">
        <v>110388</v>
      </c>
      <c r="EG101" s="1">
        <v>110388</v>
      </c>
      <c r="EH101" s="1">
        <v>110388</v>
      </c>
      <c r="EI101" s="1">
        <v>110388</v>
      </c>
      <c r="EJ101" s="1">
        <v>110388</v>
      </c>
      <c r="EK101" s="1">
        <v>110388</v>
      </c>
      <c r="EL101" s="1">
        <v>110388</v>
      </c>
      <c r="EM101" s="1">
        <v>110388</v>
      </c>
      <c r="EN101" s="1">
        <v>110388</v>
      </c>
      <c r="EO101" s="1">
        <v>110388</v>
      </c>
      <c r="EP101" s="1">
        <v>110388</v>
      </c>
      <c r="EQ101" s="1">
        <v>110388</v>
      </c>
      <c r="ER101" s="1">
        <v>110388</v>
      </c>
      <c r="ES101" s="1">
        <v>110388</v>
      </c>
      <c r="ET101" s="1">
        <v>110388</v>
      </c>
      <c r="EU101" s="1">
        <v>131564</v>
      </c>
      <c r="EV101" s="1">
        <v>131564</v>
      </c>
      <c r="EW101" s="1">
        <v>131564</v>
      </c>
      <c r="EX101" s="1">
        <v>131564</v>
      </c>
      <c r="EY101" s="1">
        <v>131564</v>
      </c>
      <c r="EZ101" s="1">
        <v>131564</v>
      </c>
      <c r="FA101" s="1">
        <v>131564</v>
      </c>
      <c r="FB101" s="1">
        <v>131780</v>
      </c>
      <c r="FC101" s="1">
        <v>131780</v>
      </c>
      <c r="FD101" s="1">
        <v>131780</v>
      </c>
      <c r="FE101" s="1">
        <v>131780</v>
      </c>
      <c r="FF101" s="1">
        <v>131780</v>
      </c>
      <c r="FG101" s="1">
        <v>131915</v>
      </c>
      <c r="FH101" s="1">
        <v>131915</v>
      </c>
      <c r="FI101" s="1">
        <v>131915</v>
      </c>
      <c r="FJ101" s="1">
        <v>131915</v>
      </c>
      <c r="FK101" s="1">
        <v>131915</v>
      </c>
      <c r="FL101" s="1">
        <v>131915</v>
      </c>
      <c r="FM101" s="1">
        <v>131915</v>
      </c>
      <c r="FN101" s="1">
        <v>131915</v>
      </c>
      <c r="FO101" s="1">
        <v>150611</v>
      </c>
      <c r="FP101" s="1">
        <v>150611</v>
      </c>
      <c r="FQ101" s="1">
        <v>150611</v>
      </c>
      <c r="FR101" s="1">
        <v>153517</v>
      </c>
      <c r="FS101" s="1">
        <v>153517</v>
      </c>
      <c r="FT101" s="1">
        <v>153517</v>
      </c>
      <c r="FU101" s="1">
        <v>153517</v>
      </c>
      <c r="FV101" s="1">
        <v>158241</v>
      </c>
      <c r="FW101" s="1">
        <v>158241</v>
      </c>
      <c r="FX101" s="1">
        <v>158241</v>
      </c>
      <c r="FY101" s="1">
        <v>158241</v>
      </c>
      <c r="FZ101" s="1">
        <v>163976</v>
      </c>
      <c r="GA101" s="1">
        <v>163976</v>
      </c>
      <c r="GB101" s="1">
        <v>163976</v>
      </c>
      <c r="GC101" s="1">
        <v>163976</v>
      </c>
      <c r="GD101" s="1">
        <v>164317</v>
      </c>
      <c r="GE101" s="1">
        <v>164317</v>
      </c>
      <c r="GF101" s="1">
        <v>164317</v>
      </c>
      <c r="GG101" s="1">
        <v>164317</v>
      </c>
      <c r="GH101" s="1">
        <v>164317</v>
      </c>
      <c r="GI101" s="1">
        <v>164347</v>
      </c>
      <c r="GJ101" s="1">
        <v>164347</v>
      </c>
      <c r="GK101" s="1">
        <v>164347</v>
      </c>
      <c r="GL101" s="1">
        <v>171880</v>
      </c>
      <c r="GM101" s="1">
        <v>171880</v>
      </c>
      <c r="GN101" s="1">
        <v>171880</v>
      </c>
      <c r="GO101" s="1">
        <v>171880</v>
      </c>
      <c r="GP101" s="1">
        <v>176472</v>
      </c>
      <c r="GQ101" s="1">
        <v>176472</v>
      </c>
      <c r="GR101" s="1">
        <v>176472</v>
      </c>
      <c r="GS101" s="1">
        <v>176472</v>
      </c>
      <c r="GT101" s="1">
        <v>176472</v>
      </c>
      <c r="GU101" s="1">
        <v>181895</v>
      </c>
      <c r="GV101" s="1">
        <v>181895</v>
      </c>
      <c r="GW101" s="1">
        <v>181895</v>
      </c>
      <c r="GX101" s="1">
        <v>175007</v>
      </c>
      <c r="GY101" s="1">
        <v>175007</v>
      </c>
      <c r="GZ101" s="1">
        <v>175007</v>
      </c>
      <c r="HA101" s="1">
        <v>175007</v>
      </c>
      <c r="HB101" s="1"/>
      <c r="HC101" s="1"/>
      <c r="HD101" s="12">
        <v>179331</v>
      </c>
      <c r="HE101" s="1"/>
      <c r="HF101" s="1"/>
      <c r="HG101" s="1">
        <v>207589</v>
      </c>
      <c r="HH101" s="1">
        <v>207589</v>
      </c>
      <c r="HJ101" s="15">
        <v>211307</v>
      </c>
      <c r="HL101" s="20" t="s">
        <v>597</v>
      </c>
    </row>
    <row r="102" spans="1:220">
      <c r="A102" s="5" t="s">
        <v>98</v>
      </c>
      <c r="B102" s="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>
        <v>27886</v>
      </c>
      <c r="BY102" s="1">
        <v>27945</v>
      </c>
      <c r="BZ102" s="1">
        <v>28412</v>
      </c>
      <c r="CA102" s="1">
        <v>28485</v>
      </c>
      <c r="CB102" s="1">
        <v>28611</v>
      </c>
      <c r="CC102" s="1">
        <v>28304</v>
      </c>
      <c r="CD102" s="1">
        <v>28367</v>
      </c>
      <c r="CE102" s="1">
        <v>28694</v>
      </c>
      <c r="CF102" s="1">
        <v>28694</v>
      </c>
      <c r="CG102" s="1">
        <v>28737</v>
      </c>
      <c r="CH102" s="1">
        <v>28737</v>
      </c>
      <c r="CI102" s="1">
        <v>29007</v>
      </c>
      <c r="CJ102" s="1">
        <v>29007</v>
      </c>
      <c r="CK102" s="1">
        <v>29015</v>
      </c>
      <c r="CL102" s="1">
        <v>29011</v>
      </c>
      <c r="CM102" s="1">
        <v>58651</v>
      </c>
      <c r="CN102" s="1">
        <v>58646</v>
      </c>
      <c r="CO102" s="1">
        <v>58660</v>
      </c>
      <c r="CP102" s="1">
        <v>58660</v>
      </c>
      <c r="CQ102" s="1">
        <v>59129</v>
      </c>
      <c r="CR102" s="1">
        <v>59129</v>
      </c>
      <c r="CS102" s="1">
        <v>59121</v>
      </c>
      <c r="CT102" s="1">
        <v>59121</v>
      </c>
      <c r="CU102" s="1">
        <v>59183</v>
      </c>
      <c r="CV102" s="1">
        <v>59183</v>
      </c>
      <c r="CW102" s="1">
        <v>59183</v>
      </c>
      <c r="CX102" s="1">
        <v>59183</v>
      </c>
      <c r="CY102" s="1">
        <v>59092</v>
      </c>
      <c r="CZ102" s="1">
        <v>59092</v>
      </c>
      <c r="DA102" s="1">
        <v>59092</v>
      </c>
      <c r="DB102" s="1">
        <v>59092</v>
      </c>
      <c r="DC102" s="1">
        <v>59089</v>
      </c>
      <c r="DD102" s="1">
        <v>59089</v>
      </c>
      <c r="DE102" s="1">
        <v>59089</v>
      </c>
      <c r="DF102" s="1">
        <v>59089</v>
      </c>
      <c r="DG102" s="1">
        <v>82044</v>
      </c>
      <c r="DH102" s="1">
        <v>82044</v>
      </c>
      <c r="DI102" s="1">
        <v>82044</v>
      </c>
      <c r="DJ102" s="1">
        <v>82044</v>
      </c>
      <c r="DK102" s="1">
        <v>82383</v>
      </c>
      <c r="DL102" s="1">
        <v>82383</v>
      </c>
      <c r="DM102" s="1">
        <v>82383</v>
      </c>
      <c r="DN102" s="1">
        <v>82383</v>
      </c>
      <c r="DO102" s="1">
        <v>82606</v>
      </c>
      <c r="DP102" s="1">
        <v>82606</v>
      </c>
      <c r="DQ102" s="1">
        <v>82606</v>
      </c>
      <c r="DR102" s="1">
        <v>82606</v>
      </c>
      <c r="DS102" s="1">
        <v>82582</v>
      </c>
      <c r="DT102" s="1">
        <v>82342</v>
      </c>
      <c r="DU102" s="1">
        <v>82342</v>
      </c>
      <c r="DV102" s="1">
        <v>82342</v>
      </c>
      <c r="DW102" s="1">
        <v>82342</v>
      </c>
      <c r="DX102" s="1">
        <v>82342</v>
      </c>
      <c r="DY102" s="1">
        <v>82342</v>
      </c>
      <c r="DZ102" s="1">
        <v>82342</v>
      </c>
      <c r="EA102" s="1">
        <v>107881</v>
      </c>
      <c r="EB102" s="1">
        <v>107881</v>
      </c>
      <c r="EC102" s="1">
        <v>107881</v>
      </c>
      <c r="ED102" s="1">
        <v>107881</v>
      </c>
      <c r="EE102" s="1">
        <v>107881</v>
      </c>
      <c r="EF102" s="1">
        <v>107881</v>
      </c>
      <c r="EG102" s="1">
        <v>107881</v>
      </c>
      <c r="EH102" s="1">
        <v>107881</v>
      </c>
      <c r="EI102" s="1">
        <v>107881</v>
      </c>
      <c r="EJ102" s="1">
        <v>107881</v>
      </c>
      <c r="EK102" s="1">
        <v>107881</v>
      </c>
      <c r="EL102" s="1">
        <v>107881</v>
      </c>
      <c r="EM102" s="1">
        <v>107881</v>
      </c>
      <c r="EN102" s="1">
        <v>107881</v>
      </c>
      <c r="EO102" s="1">
        <v>107881</v>
      </c>
      <c r="EP102" s="1">
        <v>107881</v>
      </c>
      <c r="EQ102" s="1">
        <v>107881</v>
      </c>
      <c r="ER102" s="1">
        <v>107881</v>
      </c>
      <c r="ES102" s="1">
        <v>107881</v>
      </c>
      <c r="ET102" s="1">
        <v>107881</v>
      </c>
      <c r="EU102" s="1">
        <v>128596</v>
      </c>
      <c r="EV102" s="1">
        <v>128596</v>
      </c>
      <c r="EW102" s="1">
        <v>128596</v>
      </c>
      <c r="EX102" s="1">
        <v>128596</v>
      </c>
      <c r="EY102" s="1">
        <v>128596</v>
      </c>
      <c r="EZ102" s="1">
        <v>128596</v>
      </c>
      <c r="FA102" s="1">
        <v>128596</v>
      </c>
      <c r="FB102" s="1">
        <v>128811</v>
      </c>
      <c r="FC102" s="1">
        <v>128811</v>
      </c>
      <c r="FD102" s="1">
        <v>128811</v>
      </c>
      <c r="FE102" s="1">
        <v>128811</v>
      </c>
      <c r="FF102" s="1">
        <v>128811</v>
      </c>
      <c r="FG102" s="1">
        <v>128812</v>
      </c>
      <c r="FH102" s="1">
        <v>128812</v>
      </c>
      <c r="FI102" s="1">
        <v>128812</v>
      </c>
      <c r="FJ102" s="1">
        <v>128812</v>
      </c>
      <c r="FK102" s="1">
        <v>128812</v>
      </c>
      <c r="FL102" s="1">
        <v>128812</v>
      </c>
      <c r="FM102" s="1">
        <v>128812</v>
      </c>
      <c r="FN102" s="1">
        <v>128812</v>
      </c>
      <c r="FO102" s="1">
        <v>147083</v>
      </c>
      <c r="FP102" s="1">
        <v>147083</v>
      </c>
      <c r="FQ102" s="1">
        <v>147083</v>
      </c>
      <c r="FR102" s="1">
        <v>149922</v>
      </c>
      <c r="FS102" s="1">
        <v>149922</v>
      </c>
      <c r="FT102" s="1">
        <v>149922</v>
      </c>
      <c r="FU102" s="1">
        <v>149922</v>
      </c>
      <c r="FV102" s="1">
        <v>154486</v>
      </c>
      <c r="FW102" s="1">
        <v>154486</v>
      </c>
      <c r="FX102" s="1">
        <v>154486</v>
      </c>
      <c r="FY102" s="1">
        <v>154486</v>
      </c>
      <c r="FZ102" s="1">
        <v>160082</v>
      </c>
      <c r="GA102" s="1">
        <v>160082</v>
      </c>
      <c r="GB102" s="1">
        <v>160082</v>
      </c>
      <c r="GC102" s="1">
        <v>160082</v>
      </c>
      <c r="GD102" s="1">
        <v>160431</v>
      </c>
      <c r="GE102" s="1">
        <v>160431</v>
      </c>
      <c r="GF102" s="1">
        <v>160431</v>
      </c>
      <c r="GG102" s="1">
        <v>160431</v>
      </c>
      <c r="GH102" s="1">
        <v>160431</v>
      </c>
      <c r="GI102" s="1">
        <v>160435</v>
      </c>
      <c r="GJ102" s="1">
        <v>160435</v>
      </c>
      <c r="GK102" s="1">
        <v>160435</v>
      </c>
      <c r="GL102" s="1">
        <v>167819</v>
      </c>
      <c r="GM102" s="1">
        <v>167819</v>
      </c>
      <c r="GN102" s="1">
        <v>167819</v>
      </c>
      <c r="GO102" s="1">
        <v>167819</v>
      </c>
      <c r="GP102" s="1">
        <v>172298</v>
      </c>
      <c r="GQ102" s="1">
        <v>172298</v>
      </c>
      <c r="GR102" s="1">
        <v>172298</v>
      </c>
      <c r="GS102" s="1">
        <v>172298</v>
      </c>
      <c r="GT102" s="1">
        <v>172298</v>
      </c>
      <c r="GU102" s="1">
        <v>177598</v>
      </c>
      <c r="GV102" s="1">
        <v>177598</v>
      </c>
      <c r="GW102" s="1">
        <v>177598</v>
      </c>
      <c r="GX102" s="1">
        <v>170928</v>
      </c>
      <c r="GY102" s="1">
        <v>170928</v>
      </c>
      <c r="GZ102" s="1">
        <v>170928</v>
      </c>
      <c r="HA102" s="1">
        <v>170928</v>
      </c>
      <c r="HB102" s="1"/>
      <c r="HC102" s="1"/>
      <c r="HD102" s="12">
        <v>175150</v>
      </c>
      <c r="HE102" s="1"/>
      <c r="HF102" s="1"/>
      <c r="HG102" s="1">
        <v>203180</v>
      </c>
      <c r="HH102" s="1">
        <v>203180</v>
      </c>
      <c r="HJ102" s="15">
        <v>206802</v>
      </c>
      <c r="HL102" s="20" t="s">
        <v>598</v>
      </c>
    </row>
    <row r="103" spans="1:220">
      <c r="A103" s="5" t="s">
        <v>99</v>
      </c>
      <c r="B103" s="6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>
        <v>28072</v>
      </c>
      <c r="BZ103" s="1">
        <v>28453</v>
      </c>
      <c r="CA103" s="1">
        <v>28852</v>
      </c>
      <c r="CB103" s="1">
        <v>28997</v>
      </c>
      <c r="CC103" s="1">
        <v>28864</v>
      </c>
      <c r="CD103" s="1">
        <v>28875</v>
      </c>
      <c r="CE103" s="1">
        <v>29029</v>
      </c>
      <c r="CF103" s="1">
        <v>29029</v>
      </c>
      <c r="CG103" s="1">
        <v>28955</v>
      </c>
      <c r="CH103" s="1">
        <v>28955</v>
      </c>
      <c r="CI103" s="1">
        <v>29064</v>
      </c>
      <c r="CJ103" s="1">
        <v>29064</v>
      </c>
      <c r="CK103" s="1">
        <v>29063</v>
      </c>
      <c r="CL103" s="1">
        <v>29056</v>
      </c>
      <c r="CM103" s="1">
        <v>58296</v>
      </c>
      <c r="CN103" s="1">
        <v>58287</v>
      </c>
      <c r="CO103" s="1">
        <v>58306</v>
      </c>
      <c r="CP103" s="1">
        <v>58306</v>
      </c>
      <c r="CQ103" s="1">
        <v>58918</v>
      </c>
      <c r="CR103" s="1">
        <v>58918</v>
      </c>
      <c r="CS103" s="1">
        <v>58936</v>
      </c>
      <c r="CT103" s="1">
        <v>58936</v>
      </c>
      <c r="CU103" s="1">
        <v>59026</v>
      </c>
      <c r="CV103" s="1">
        <v>59026</v>
      </c>
      <c r="CW103" s="1">
        <v>59026</v>
      </c>
      <c r="CX103" s="1">
        <v>59026</v>
      </c>
      <c r="CY103" s="1">
        <v>59029</v>
      </c>
      <c r="CZ103" s="1">
        <v>59029</v>
      </c>
      <c r="DA103" s="1">
        <v>59029</v>
      </c>
      <c r="DB103" s="1">
        <v>59029</v>
      </c>
      <c r="DC103" s="1">
        <v>59270</v>
      </c>
      <c r="DD103" s="1">
        <v>59270</v>
      </c>
      <c r="DE103" s="1">
        <v>59270</v>
      </c>
      <c r="DF103" s="1">
        <v>59270</v>
      </c>
      <c r="DG103" s="1">
        <v>82820</v>
      </c>
      <c r="DH103" s="1">
        <v>82820</v>
      </c>
      <c r="DI103" s="1">
        <v>82820</v>
      </c>
      <c r="DJ103" s="1">
        <v>82820</v>
      </c>
      <c r="DK103" s="1">
        <v>82991</v>
      </c>
      <c r="DL103" s="1">
        <v>82991</v>
      </c>
      <c r="DM103" s="1">
        <v>82991</v>
      </c>
      <c r="DN103" s="1">
        <v>82991</v>
      </c>
      <c r="DO103" s="1">
        <v>83215</v>
      </c>
      <c r="DP103" s="1">
        <v>83215</v>
      </c>
      <c r="DQ103" s="1">
        <v>83215</v>
      </c>
      <c r="DR103" s="1">
        <v>83215</v>
      </c>
      <c r="DS103" s="1">
        <v>83189</v>
      </c>
      <c r="DT103" s="1">
        <v>83098</v>
      </c>
      <c r="DU103" s="1">
        <v>83098</v>
      </c>
      <c r="DV103" s="1">
        <v>83098</v>
      </c>
      <c r="DW103" s="1">
        <v>83098</v>
      </c>
      <c r="DX103" s="1">
        <v>83098</v>
      </c>
      <c r="DY103" s="1">
        <v>83098</v>
      </c>
      <c r="DZ103" s="1">
        <v>83098</v>
      </c>
      <c r="EA103" s="1">
        <v>108721</v>
      </c>
      <c r="EB103" s="1">
        <v>108721</v>
      </c>
      <c r="EC103" s="1">
        <v>108721</v>
      </c>
      <c r="ED103" s="1">
        <v>108721</v>
      </c>
      <c r="EE103" s="1">
        <v>108721</v>
      </c>
      <c r="EF103" s="1">
        <v>108721</v>
      </c>
      <c r="EG103" s="1">
        <v>108721</v>
      </c>
      <c r="EH103" s="1">
        <v>108721</v>
      </c>
      <c r="EI103" s="1">
        <v>108721</v>
      </c>
      <c r="EJ103" s="1">
        <v>108721</v>
      </c>
      <c r="EK103" s="1">
        <v>108721</v>
      </c>
      <c r="EL103" s="1">
        <v>108721</v>
      </c>
      <c r="EM103" s="1">
        <v>108721</v>
      </c>
      <c r="EN103" s="1">
        <v>108721</v>
      </c>
      <c r="EO103" s="1">
        <v>108721</v>
      </c>
      <c r="EP103" s="1">
        <v>108721</v>
      </c>
      <c r="EQ103" s="1">
        <v>108721</v>
      </c>
      <c r="ER103" s="1">
        <v>108721</v>
      </c>
      <c r="ES103" s="1">
        <v>108721</v>
      </c>
      <c r="ET103" s="1">
        <v>108721</v>
      </c>
      <c r="EU103" s="1">
        <v>129565</v>
      </c>
      <c r="EV103" s="1">
        <v>129565</v>
      </c>
      <c r="EW103" s="1">
        <v>129565</v>
      </c>
      <c r="EX103" s="1">
        <v>129565</v>
      </c>
      <c r="EY103" s="1">
        <v>129565</v>
      </c>
      <c r="EZ103" s="1">
        <v>129565</v>
      </c>
      <c r="FA103" s="1">
        <v>129565</v>
      </c>
      <c r="FB103" s="1">
        <v>129784</v>
      </c>
      <c r="FC103" s="1">
        <v>129784</v>
      </c>
      <c r="FD103" s="1">
        <v>129784</v>
      </c>
      <c r="FE103" s="1">
        <v>129784</v>
      </c>
      <c r="FF103" s="1">
        <v>129784</v>
      </c>
      <c r="FG103" s="1">
        <v>130041</v>
      </c>
      <c r="FH103" s="1">
        <v>130041</v>
      </c>
      <c r="FI103" s="1">
        <v>130041</v>
      </c>
      <c r="FJ103" s="1">
        <v>130041</v>
      </c>
      <c r="FK103" s="1">
        <v>130041</v>
      </c>
      <c r="FL103" s="1">
        <v>130041</v>
      </c>
      <c r="FM103" s="1">
        <v>130041</v>
      </c>
      <c r="FN103" s="1">
        <v>130041</v>
      </c>
      <c r="FO103" s="1">
        <v>148584</v>
      </c>
      <c r="FP103" s="1">
        <v>148584</v>
      </c>
      <c r="FQ103" s="1">
        <v>148584</v>
      </c>
      <c r="FR103" s="1">
        <v>151453</v>
      </c>
      <c r="FS103" s="1">
        <v>151453</v>
      </c>
      <c r="FT103" s="1">
        <v>151453</v>
      </c>
      <c r="FU103" s="1">
        <v>151453</v>
      </c>
      <c r="FV103" s="1">
        <v>156081</v>
      </c>
      <c r="FW103" s="1">
        <v>156081</v>
      </c>
      <c r="FX103" s="1">
        <v>156081</v>
      </c>
      <c r="FY103" s="1">
        <v>156081</v>
      </c>
      <c r="FZ103" s="1">
        <v>161730</v>
      </c>
      <c r="GA103" s="1">
        <v>161730</v>
      </c>
      <c r="GB103" s="1">
        <v>161730</v>
      </c>
      <c r="GC103" s="1">
        <v>161730</v>
      </c>
      <c r="GD103" s="1">
        <v>162084</v>
      </c>
      <c r="GE103" s="1">
        <v>162084</v>
      </c>
      <c r="GF103" s="1">
        <v>162084</v>
      </c>
      <c r="GG103" s="1">
        <v>162084</v>
      </c>
      <c r="GH103" s="1">
        <v>162084</v>
      </c>
      <c r="GI103" s="1">
        <v>162052</v>
      </c>
      <c r="GJ103" s="1">
        <v>162052</v>
      </c>
      <c r="GK103" s="1">
        <v>162052</v>
      </c>
      <c r="GL103" s="1">
        <v>169544</v>
      </c>
      <c r="GM103" s="1">
        <v>169544</v>
      </c>
      <c r="GN103" s="1">
        <v>169544</v>
      </c>
      <c r="GO103" s="1">
        <v>169544</v>
      </c>
      <c r="GP103" s="1">
        <v>174051</v>
      </c>
      <c r="GQ103" s="1">
        <v>174051</v>
      </c>
      <c r="GR103" s="1">
        <v>174051</v>
      </c>
      <c r="GS103" s="1">
        <v>174051</v>
      </c>
      <c r="GT103" s="1">
        <v>174051</v>
      </c>
      <c r="GU103" s="1">
        <v>179421</v>
      </c>
      <c r="GV103" s="1">
        <v>179421</v>
      </c>
      <c r="GW103" s="1">
        <v>179421</v>
      </c>
      <c r="GX103" s="1">
        <v>172738</v>
      </c>
      <c r="GY103" s="1">
        <v>172738</v>
      </c>
      <c r="GZ103" s="1">
        <v>172738</v>
      </c>
      <c r="HA103" s="1">
        <v>172738</v>
      </c>
      <c r="HB103" s="1"/>
      <c r="HC103" s="1"/>
      <c r="HD103" s="12">
        <v>177006</v>
      </c>
      <c r="HE103" s="1"/>
      <c r="HF103" s="1"/>
      <c r="HG103" s="1">
        <v>205300</v>
      </c>
      <c r="HH103" s="1">
        <v>205300</v>
      </c>
      <c r="HJ103" s="15">
        <v>208948</v>
      </c>
      <c r="HL103" s="20" t="s">
        <v>599</v>
      </c>
    </row>
    <row r="104" spans="1:220">
      <c r="A104" s="5" t="s">
        <v>100</v>
      </c>
      <c r="B104" s="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>
        <v>28483</v>
      </c>
      <c r="CA104" s="1">
        <v>28737</v>
      </c>
      <c r="CB104" s="1">
        <v>28979</v>
      </c>
      <c r="CC104" s="1">
        <v>29026</v>
      </c>
      <c r="CD104" s="1">
        <v>28992</v>
      </c>
      <c r="CE104" s="1">
        <v>29022</v>
      </c>
      <c r="CF104" s="1">
        <v>28966</v>
      </c>
      <c r="CG104" s="1">
        <v>29001</v>
      </c>
      <c r="CH104" s="1">
        <v>29005</v>
      </c>
      <c r="CI104" s="1">
        <v>28917</v>
      </c>
      <c r="CJ104" s="1">
        <v>28917</v>
      </c>
      <c r="CK104" s="1">
        <v>28861</v>
      </c>
      <c r="CL104" s="1">
        <v>28858</v>
      </c>
      <c r="CM104" s="1">
        <v>57629</v>
      </c>
      <c r="CN104" s="1">
        <v>57743</v>
      </c>
      <c r="CO104" s="1">
        <v>57733</v>
      </c>
      <c r="CP104" s="1">
        <v>57733</v>
      </c>
      <c r="CQ104" s="1">
        <v>58352</v>
      </c>
      <c r="CR104" s="1">
        <v>58310</v>
      </c>
      <c r="CS104" s="1">
        <v>58404</v>
      </c>
      <c r="CT104" s="1">
        <v>58404</v>
      </c>
      <c r="CU104" s="1">
        <v>58280</v>
      </c>
      <c r="CV104" s="1">
        <v>58280</v>
      </c>
      <c r="CW104" s="1">
        <v>58280</v>
      </c>
      <c r="CX104" s="1">
        <v>58280</v>
      </c>
      <c r="CY104" s="1">
        <v>58381</v>
      </c>
      <c r="CZ104" s="1">
        <v>58381</v>
      </c>
      <c r="DA104" s="1">
        <v>58381</v>
      </c>
      <c r="DB104" s="1">
        <v>58381</v>
      </c>
      <c r="DC104" s="1">
        <v>58401</v>
      </c>
      <c r="DD104" s="1">
        <v>58401</v>
      </c>
      <c r="DE104" s="1">
        <v>58401</v>
      </c>
      <c r="DF104" s="1">
        <v>58401</v>
      </c>
      <c r="DG104" s="1">
        <v>81836</v>
      </c>
      <c r="DH104" s="1">
        <v>81836</v>
      </c>
      <c r="DI104" s="1">
        <v>81836</v>
      </c>
      <c r="DJ104" s="1">
        <v>81836</v>
      </c>
      <c r="DK104" s="1">
        <v>81864</v>
      </c>
      <c r="DL104" s="1">
        <v>81864</v>
      </c>
      <c r="DM104" s="1">
        <v>81864</v>
      </c>
      <c r="DN104" s="1">
        <v>81864</v>
      </c>
      <c r="DO104" s="1">
        <v>82089</v>
      </c>
      <c r="DP104" s="1">
        <v>82089</v>
      </c>
      <c r="DQ104" s="1">
        <v>82089</v>
      </c>
      <c r="DR104" s="1">
        <v>82089</v>
      </c>
      <c r="DS104" s="1">
        <v>82060</v>
      </c>
      <c r="DT104" s="1">
        <v>82590</v>
      </c>
      <c r="DU104" s="1">
        <v>82590</v>
      </c>
      <c r="DV104" s="1">
        <v>82590</v>
      </c>
      <c r="DW104" s="1">
        <v>82590</v>
      </c>
      <c r="DX104" s="1">
        <v>82590</v>
      </c>
      <c r="DY104" s="1">
        <v>82590</v>
      </c>
      <c r="DZ104" s="1">
        <v>82590</v>
      </c>
      <c r="EA104" s="1">
        <v>108219</v>
      </c>
      <c r="EB104" s="1">
        <v>108219</v>
      </c>
      <c r="EC104" s="1">
        <v>108219</v>
      </c>
      <c r="ED104" s="1">
        <v>108219</v>
      </c>
      <c r="EE104" s="1">
        <v>108219</v>
      </c>
      <c r="EF104" s="1">
        <v>108219</v>
      </c>
      <c r="EG104" s="1">
        <v>108219</v>
      </c>
      <c r="EH104" s="1">
        <v>108219</v>
      </c>
      <c r="EI104" s="1">
        <v>108219</v>
      </c>
      <c r="EJ104" s="1">
        <v>108219</v>
      </c>
      <c r="EK104" s="1">
        <v>108219</v>
      </c>
      <c r="EL104" s="1">
        <v>108219</v>
      </c>
      <c r="EM104" s="1">
        <v>108219</v>
      </c>
      <c r="EN104" s="1">
        <v>108219</v>
      </c>
      <c r="EO104" s="1">
        <v>108219</v>
      </c>
      <c r="EP104" s="1">
        <v>108219</v>
      </c>
      <c r="EQ104" s="1">
        <v>108219</v>
      </c>
      <c r="ER104" s="1">
        <v>108219</v>
      </c>
      <c r="ES104" s="1">
        <v>108219</v>
      </c>
      <c r="ET104" s="1">
        <v>108219</v>
      </c>
      <c r="EU104" s="1">
        <v>128696</v>
      </c>
      <c r="EV104" s="1">
        <v>128696</v>
      </c>
      <c r="EW104" s="1">
        <v>128696</v>
      </c>
      <c r="EX104" s="1">
        <v>128696</v>
      </c>
      <c r="EY104" s="1">
        <v>128696</v>
      </c>
      <c r="EZ104" s="1">
        <v>128696</v>
      </c>
      <c r="FA104" s="1">
        <v>128696</v>
      </c>
      <c r="FB104" s="1">
        <v>128918</v>
      </c>
      <c r="FC104" s="1">
        <v>128918</v>
      </c>
      <c r="FD104" s="1">
        <v>128918</v>
      </c>
      <c r="FE104" s="1">
        <v>128918</v>
      </c>
      <c r="FF104" s="1">
        <v>128918</v>
      </c>
      <c r="FG104" s="1">
        <v>128981</v>
      </c>
      <c r="FH104" s="1">
        <v>128981</v>
      </c>
      <c r="FI104" s="1">
        <v>128981</v>
      </c>
      <c r="FJ104" s="1">
        <v>128981</v>
      </c>
      <c r="FK104" s="1">
        <v>128981</v>
      </c>
      <c r="FL104" s="1">
        <v>128981</v>
      </c>
      <c r="FM104" s="1">
        <v>128981</v>
      </c>
      <c r="FN104" s="1">
        <v>128981</v>
      </c>
      <c r="FO104" s="1">
        <v>147204</v>
      </c>
      <c r="FP104" s="1">
        <v>147204</v>
      </c>
      <c r="FQ104" s="1">
        <v>147204</v>
      </c>
      <c r="FR104" s="1">
        <v>150047</v>
      </c>
      <c r="FS104" s="1">
        <v>150047</v>
      </c>
      <c r="FT104" s="1">
        <v>150047</v>
      </c>
      <c r="FU104" s="1">
        <v>150047</v>
      </c>
      <c r="FV104" s="1">
        <v>154691</v>
      </c>
      <c r="FW104" s="1">
        <v>154691</v>
      </c>
      <c r="FX104" s="1">
        <v>154691</v>
      </c>
      <c r="FY104" s="1">
        <v>154691</v>
      </c>
      <c r="FZ104" s="1">
        <v>160164</v>
      </c>
      <c r="GA104" s="1">
        <v>160164</v>
      </c>
      <c r="GB104" s="1">
        <v>160164</v>
      </c>
      <c r="GC104" s="1">
        <v>160164</v>
      </c>
      <c r="GD104" s="1">
        <v>160517</v>
      </c>
      <c r="GE104" s="1">
        <v>160517</v>
      </c>
      <c r="GF104" s="1">
        <v>160517</v>
      </c>
      <c r="GG104" s="1">
        <v>160517</v>
      </c>
      <c r="GH104" s="1">
        <v>160517</v>
      </c>
      <c r="GI104" s="1">
        <v>160682</v>
      </c>
      <c r="GJ104" s="1">
        <v>160682</v>
      </c>
      <c r="GK104" s="1">
        <v>160682</v>
      </c>
      <c r="GL104" s="1">
        <v>167899</v>
      </c>
      <c r="GM104" s="1">
        <v>167899</v>
      </c>
      <c r="GN104" s="1">
        <v>167899</v>
      </c>
      <c r="GO104" s="1">
        <v>167899</v>
      </c>
      <c r="GP104" s="1">
        <v>172436</v>
      </c>
      <c r="GQ104" s="1">
        <v>172436</v>
      </c>
      <c r="GR104" s="1">
        <v>172436</v>
      </c>
      <c r="GS104" s="1">
        <v>172436</v>
      </c>
      <c r="GT104" s="1">
        <v>172436</v>
      </c>
      <c r="GU104" s="1">
        <v>177683</v>
      </c>
      <c r="GV104" s="1">
        <v>177683</v>
      </c>
      <c r="GW104" s="1">
        <v>177683</v>
      </c>
      <c r="GX104" s="1">
        <v>171113</v>
      </c>
      <c r="GY104" s="1">
        <v>171113</v>
      </c>
      <c r="GZ104" s="1">
        <v>171113</v>
      </c>
      <c r="HA104" s="1">
        <v>171113</v>
      </c>
      <c r="HB104" s="1"/>
      <c r="HC104" s="1"/>
      <c r="HD104" s="12">
        <v>175338</v>
      </c>
      <c r="HE104" s="1"/>
      <c r="HF104" s="1"/>
      <c r="HG104" s="1">
        <v>203035</v>
      </c>
      <c r="HH104" s="1">
        <v>203035</v>
      </c>
      <c r="HJ104" s="15">
        <v>206620</v>
      </c>
      <c r="HL104" s="20" t="s">
        <v>600</v>
      </c>
    </row>
    <row r="105" spans="1:220">
      <c r="A105" s="5" t="s">
        <v>101</v>
      </c>
      <c r="B105" s="6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>
        <v>28079</v>
      </c>
      <c r="CB105" s="1">
        <v>28306</v>
      </c>
      <c r="CC105" s="1">
        <v>28148</v>
      </c>
      <c r="CD105" s="1">
        <v>28004</v>
      </c>
      <c r="CE105" s="1">
        <v>28139</v>
      </c>
      <c r="CF105" s="1">
        <v>28043</v>
      </c>
      <c r="CG105" s="1">
        <v>28015</v>
      </c>
      <c r="CH105" s="1">
        <v>28011</v>
      </c>
      <c r="CI105" s="1">
        <v>28294</v>
      </c>
      <c r="CJ105" s="1">
        <v>28294</v>
      </c>
      <c r="CK105" s="1">
        <v>28277</v>
      </c>
      <c r="CL105" s="1">
        <v>28279</v>
      </c>
      <c r="CM105" s="1">
        <v>56758</v>
      </c>
      <c r="CN105" s="1">
        <v>56859</v>
      </c>
      <c r="CO105" s="1">
        <v>58800</v>
      </c>
      <c r="CP105" s="1">
        <v>56859</v>
      </c>
      <c r="CQ105" s="1">
        <v>57145</v>
      </c>
      <c r="CR105" s="1">
        <v>57105</v>
      </c>
      <c r="CS105" s="1">
        <v>57131</v>
      </c>
      <c r="CT105" s="1">
        <v>57131</v>
      </c>
      <c r="CU105" s="1">
        <v>57148</v>
      </c>
      <c r="CV105" s="1">
        <v>57148</v>
      </c>
      <c r="CW105" s="1">
        <v>57148</v>
      </c>
      <c r="CX105" s="1">
        <v>57148</v>
      </c>
      <c r="CY105" s="1">
        <v>57288</v>
      </c>
      <c r="CZ105" s="1">
        <v>57288</v>
      </c>
      <c r="DA105" s="1">
        <v>57288</v>
      </c>
      <c r="DB105" s="1">
        <v>57288</v>
      </c>
      <c r="DC105" s="1">
        <v>57370</v>
      </c>
      <c r="DD105" s="1">
        <v>57370</v>
      </c>
      <c r="DE105" s="1">
        <v>57370</v>
      </c>
      <c r="DF105" s="1">
        <v>57370</v>
      </c>
      <c r="DG105" s="1">
        <v>80189</v>
      </c>
      <c r="DH105" s="1">
        <v>80189</v>
      </c>
      <c r="DI105" s="1">
        <v>80189</v>
      </c>
      <c r="DJ105" s="1">
        <v>80189</v>
      </c>
      <c r="DK105" s="1">
        <v>80456</v>
      </c>
      <c r="DL105" s="1">
        <v>80456</v>
      </c>
      <c r="DM105" s="1">
        <v>80456</v>
      </c>
      <c r="DN105" s="1">
        <v>80456</v>
      </c>
      <c r="DO105" s="1">
        <v>80676</v>
      </c>
      <c r="DP105" s="1">
        <v>80676</v>
      </c>
      <c r="DQ105" s="1">
        <v>80676</v>
      </c>
      <c r="DR105" s="1">
        <v>80676</v>
      </c>
      <c r="DS105" s="1">
        <v>80648</v>
      </c>
      <c r="DT105" s="1">
        <v>80985</v>
      </c>
      <c r="DU105" s="1">
        <v>80985</v>
      </c>
      <c r="DV105" s="1">
        <v>80985</v>
      </c>
      <c r="DW105" s="1">
        <v>80985</v>
      </c>
      <c r="DX105" s="1">
        <v>80985</v>
      </c>
      <c r="DY105" s="1">
        <v>80985</v>
      </c>
      <c r="DZ105" s="1">
        <v>80985</v>
      </c>
      <c r="EA105" s="1">
        <v>105984</v>
      </c>
      <c r="EB105" s="1">
        <v>105984</v>
      </c>
      <c r="EC105" s="1">
        <v>105984</v>
      </c>
      <c r="ED105" s="1">
        <v>105984</v>
      </c>
      <c r="EE105" s="1">
        <v>105984</v>
      </c>
      <c r="EF105" s="1">
        <v>105984</v>
      </c>
      <c r="EG105" s="1">
        <v>105984</v>
      </c>
      <c r="EH105" s="1">
        <v>105984</v>
      </c>
      <c r="EI105" s="1">
        <v>105984</v>
      </c>
      <c r="EJ105" s="1">
        <v>105984</v>
      </c>
      <c r="EK105" s="1">
        <v>105984</v>
      </c>
      <c r="EL105" s="1">
        <v>105984</v>
      </c>
      <c r="EM105" s="1">
        <v>105984</v>
      </c>
      <c r="EN105" s="1">
        <v>105984</v>
      </c>
      <c r="EO105" s="1">
        <v>105984</v>
      </c>
      <c r="EP105" s="1">
        <v>105984</v>
      </c>
      <c r="EQ105" s="1">
        <v>105984</v>
      </c>
      <c r="ER105" s="1">
        <v>105984</v>
      </c>
      <c r="ES105" s="1">
        <v>105984</v>
      </c>
      <c r="ET105" s="1">
        <v>105984</v>
      </c>
      <c r="EU105" s="1">
        <v>126157</v>
      </c>
      <c r="EV105" s="1">
        <v>126157</v>
      </c>
      <c r="EW105" s="1">
        <v>126157</v>
      </c>
      <c r="EX105" s="1">
        <v>126157</v>
      </c>
      <c r="EY105" s="1">
        <v>126157</v>
      </c>
      <c r="EZ105" s="1">
        <v>126157</v>
      </c>
      <c r="FA105" s="1">
        <v>126157</v>
      </c>
      <c r="FB105" s="1">
        <v>126388</v>
      </c>
      <c r="FC105" s="1">
        <v>126388</v>
      </c>
      <c r="FD105" s="1">
        <v>126388</v>
      </c>
      <c r="FE105" s="1">
        <v>126388</v>
      </c>
      <c r="FF105" s="1">
        <v>126388</v>
      </c>
      <c r="FG105" s="1">
        <v>126585</v>
      </c>
      <c r="FH105" s="1">
        <v>126585</v>
      </c>
      <c r="FI105" s="1">
        <v>126585</v>
      </c>
      <c r="FJ105" s="1">
        <v>126585</v>
      </c>
      <c r="FK105" s="1">
        <v>126585</v>
      </c>
      <c r="FL105" s="1">
        <v>126585</v>
      </c>
      <c r="FM105" s="1">
        <v>126585</v>
      </c>
      <c r="FN105" s="1">
        <v>126585</v>
      </c>
      <c r="FO105" s="1">
        <v>144506</v>
      </c>
      <c r="FP105" s="1">
        <v>144506</v>
      </c>
      <c r="FQ105" s="1">
        <v>144506</v>
      </c>
      <c r="FR105" s="1">
        <v>147294</v>
      </c>
      <c r="FS105" s="1">
        <v>147294</v>
      </c>
      <c r="FT105" s="1">
        <v>147294</v>
      </c>
      <c r="FU105" s="1">
        <v>147294</v>
      </c>
      <c r="FV105" s="1">
        <v>151817</v>
      </c>
      <c r="FW105" s="1">
        <v>151817</v>
      </c>
      <c r="FX105" s="1">
        <v>151817</v>
      </c>
      <c r="FY105" s="1">
        <v>151817</v>
      </c>
      <c r="FZ105" s="1">
        <v>157277</v>
      </c>
      <c r="GA105" s="1">
        <v>157277</v>
      </c>
      <c r="GB105" s="1">
        <v>157277</v>
      </c>
      <c r="GC105" s="1">
        <v>157277</v>
      </c>
      <c r="GD105" s="1">
        <v>157625</v>
      </c>
      <c r="GE105" s="1">
        <v>157625</v>
      </c>
      <c r="GF105" s="1">
        <v>157625</v>
      </c>
      <c r="GG105" s="1">
        <v>157625</v>
      </c>
      <c r="GH105" s="1">
        <v>157625</v>
      </c>
      <c r="GI105" s="1">
        <v>157720</v>
      </c>
      <c r="GJ105" s="1">
        <v>157720</v>
      </c>
      <c r="GK105" s="1">
        <v>157720</v>
      </c>
      <c r="GL105" s="1">
        <v>164900</v>
      </c>
      <c r="GM105" s="1">
        <v>164900</v>
      </c>
      <c r="GN105" s="1">
        <v>164900</v>
      </c>
      <c r="GO105" s="1">
        <v>164900</v>
      </c>
      <c r="GP105" s="1">
        <v>169359</v>
      </c>
      <c r="GQ105" s="1">
        <v>169359</v>
      </c>
      <c r="GR105" s="1">
        <v>169359</v>
      </c>
      <c r="GS105" s="1">
        <v>169359</v>
      </c>
      <c r="GT105" s="1">
        <v>169359</v>
      </c>
      <c r="GU105" s="1">
        <v>174506</v>
      </c>
      <c r="GV105" s="1">
        <v>174506</v>
      </c>
      <c r="GW105" s="1">
        <v>174506</v>
      </c>
      <c r="GX105" s="1">
        <v>168063</v>
      </c>
      <c r="GY105" s="1">
        <v>168063</v>
      </c>
      <c r="GZ105" s="1">
        <v>168063</v>
      </c>
      <c r="HA105" s="1">
        <v>168063</v>
      </c>
      <c r="HB105" s="1"/>
      <c r="HC105" s="1"/>
      <c r="HD105" s="12">
        <v>172214</v>
      </c>
      <c r="HE105" s="1"/>
      <c r="HF105" s="1"/>
      <c r="HG105" s="1">
        <v>199067</v>
      </c>
      <c r="HH105" s="1">
        <v>199067</v>
      </c>
      <c r="HJ105" s="15">
        <v>202618</v>
      </c>
      <c r="HL105" s="20" t="s">
        <v>601</v>
      </c>
    </row>
    <row r="106" spans="1:220">
      <c r="A106" s="5" t="s">
        <v>102</v>
      </c>
      <c r="B106" s="6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>
        <v>28012</v>
      </c>
      <c r="CC106" s="1">
        <v>27936</v>
      </c>
      <c r="CD106" s="1">
        <v>27998</v>
      </c>
      <c r="CE106" s="1">
        <v>28291</v>
      </c>
      <c r="CF106" s="1">
        <v>28176</v>
      </c>
      <c r="CG106" s="1">
        <v>28108</v>
      </c>
      <c r="CH106" s="1">
        <v>28145</v>
      </c>
      <c r="CI106" s="1">
        <v>28277</v>
      </c>
      <c r="CJ106" s="1">
        <v>28277</v>
      </c>
      <c r="CK106" s="1">
        <v>28331</v>
      </c>
      <c r="CL106" s="1">
        <v>28336</v>
      </c>
      <c r="CM106" s="1">
        <v>56188</v>
      </c>
      <c r="CN106" s="1">
        <v>56266</v>
      </c>
      <c r="CO106" s="1">
        <v>58574</v>
      </c>
      <c r="CP106" s="1">
        <v>56381</v>
      </c>
      <c r="CQ106" s="1">
        <v>57422</v>
      </c>
      <c r="CR106" s="1">
        <v>57386</v>
      </c>
      <c r="CS106" s="1">
        <v>57354</v>
      </c>
      <c r="CT106" s="1">
        <v>57354</v>
      </c>
      <c r="CU106" s="1">
        <v>57426</v>
      </c>
      <c r="CV106" s="1">
        <v>57426</v>
      </c>
      <c r="CW106" s="1">
        <v>57426</v>
      </c>
      <c r="CX106" s="1">
        <v>57426</v>
      </c>
      <c r="CY106" s="1">
        <v>57667</v>
      </c>
      <c r="CZ106" s="1">
        <v>57667</v>
      </c>
      <c r="DA106" s="1">
        <v>57667</v>
      </c>
      <c r="DB106" s="1">
        <v>57667</v>
      </c>
      <c r="DC106" s="1">
        <v>57829</v>
      </c>
      <c r="DD106" s="1">
        <v>57829</v>
      </c>
      <c r="DE106" s="1">
        <v>57829</v>
      </c>
      <c r="DF106" s="1">
        <v>57829</v>
      </c>
      <c r="DG106" s="1">
        <v>80785</v>
      </c>
      <c r="DH106" s="1">
        <v>80785</v>
      </c>
      <c r="DI106" s="1">
        <v>80785</v>
      </c>
      <c r="DJ106" s="1">
        <v>80785</v>
      </c>
      <c r="DK106" s="1">
        <v>81362</v>
      </c>
      <c r="DL106" s="1">
        <v>81362</v>
      </c>
      <c r="DM106" s="1">
        <v>81362</v>
      </c>
      <c r="DN106" s="1">
        <v>81362</v>
      </c>
      <c r="DO106" s="1">
        <v>81586</v>
      </c>
      <c r="DP106" s="1">
        <v>81586</v>
      </c>
      <c r="DQ106" s="1">
        <v>81586</v>
      </c>
      <c r="DR106" s="1">
        <v>81586</v>
      </c>
      <c r="DS106" s="1">
        <v>81558</v>
      </c>
      <c r="DT106" s="1">
        <v>80391</v>
      </c>
      <c r="DU106" s="1">
        <v>80391</v>
      </c>
      <c r="DV106" s="1">
        <v>80391</v>
      </c>
      <c r="DW106" s="1">
        <v>80391</v>
      </c>
      <c r="DX106" s="1">
        <v>80391</v>
      </c>
      <c r="DY106" s="1">
        <v>80391</v>
      </c>
      <c r="DZ106" s="1">
        <v>80391</v>
      </c>
      <c r="EA106" s="1">
        <v>105277</v>
      </c>
      <c r="EB106" s="1">
        <v>105277</v>
      </c>
      <c r="EC106" s="1">
        <v>105277</v>
      </c>
      <c r="ED106" s="1">
        <v>105277</v>
      </c>
      <c r="EE106" s="1">
        <v>105277</v>
      </c>
      <c r="EF106" s="1">
        <v>105277</v>
      </c>
      <c r="EG106" s="1">
        <v>105277</v>
      </c>
      <c r="EH106" s="1">
        <v>105277</v>
      </c>
      <c r="EI106" s="1">
        <v>105277</v>
      </c>
      <c r="EJ106" s="1">
        <v>105277</v>
      </c>
      <c r="EK106" s="1">
        <v>105277</v>
      </c>
      <c r="EL106" s="1">
        <v>105277</v>
      </c>
      <c r="EM106" s="1">
        <v>105277</v>
      </c>
      <c r="EN106" s="1">
        <v>105277</v>
      </c>
      <c r="EO106" s="1">
        <v>105277</v>
      </c>
      <c r="EP106" s="1">
        <v>105277</v>
      </c>
      <c r="EQ106" s="1">
        <v>105277</v>
      </c>
      <c r="ER106" s="1">
        <v>105277</v>
      </c>
      <c r="ES106" s="1">
        <v>105277</v>
      </c>
      <c r="ET106" s="1">
        <v>105277</v>
      </c>
      <c r="EU106" s="1">
        <v>125671</v>
      </c>
      <c r="EV106" s="1">
        <v>125671</v>
      </c>
      <c r="EW106" s="1">
        <v>125671</v>
      </c>
      <c r="EX106" s="1">
        <v>125671</v>
      </c>
      <c r="EY106" s="1">
        <v>125671</v>
      </c>
      <c r="EZ106" s="1">
        <v>125671</v>
      </c>
      <c r="FA106" s="1">
        <v>125671</v>
      </c>
      <c r="FB106" s="1">
        <v>125913</v>
      </c>
      <c r="FC106" s="1">
        <v>125913</v>
      </c>
      <c r="FD106" s="1">
        <v>125913</v>
      </c>
      <c r="FE106" s="1">
        <v>125913</v>
      </c>
      <c r="FF106" s="1">
        <v>125913</v>
      </c>
      <c r="FG106" s="1">
        <v>126158</v>
      </c>
      <c r="FH106" s="1">
        <v>126158</v>
      </c>
      <c r="FI106" s="1">
        <v>126158</v>
      </c>
      <c r="FJ106" s="1">
        <v>126158</v>
      </c>
      <c r="FK106" s="1">
        <v>126158</v>
      </c>
      <c r="FL106" s="1">
        <v>126158</v>
      </c>
      <c r="FM106" s="1">
        <v>126158</v>
      </c>
      <c r="FN106" s="1">
        <v>126158</v>
      </c>
      <c r="FO106" s="1">
        <v>144270</v>
      </c>
      <c r="FP106" s="1">
        <v>144270</v>
      </c>
      <c r="FQ106" s="1">
        <v>144270</v>
      </c>
      <c r="FR106" s="1">
        <v>147055</v>
      </c>
      <c r="FS106" s="1">
        <v>147055</v>
      </c>
      <c r="FT106" s="1">
        <v>147055</v>
      </c>
      <c r="FU106" s="1">
        <v>147055</v>
      </c>
      <c r="FV106" s="1">
        <v>151503</v>
      </c>
      <c r="FW106" s="1">
        <v>151503</v>
      </c>
      <c r="FX106" s="1">
        <v>151503</v>
      </c>
      <c r="FY106" s="1">
        <v>151503</v>
      </c>
      <c r="FZ106" s="1">
        <v>156955</v>
      </c>
      <c r="GA106" s="1">
        <v>156955</v>
      </c>
      <c r="GB106" s="1">
        <v>156955</v>
      </c>
      <c r="GC106" s="1">
        <v>156955</v>
      </c>
      <c r="GD106" s="1">
        <v>157306</v>
      </c>
      <c r="GE106" s="1">
        <v>157306</v>
      </c>
      <c r="GF106" s="1">
        <v>157306</v>
      </c>
      <c r="GG106" s="1">
        <v>157306</v>
      </c>
      <c r="GH106" s="1">
        <v>157306</v>
      </c>
      <c r="GI106" s="1">
        <v>157287</v>
      </c>
      <c r="GJ106" s="1">
        <v>157287</v>
      </c>
      <c r="GK106" s="1">
        <v>157287</v>
      </c>
      <c r="GL106" s="1">
        <v>164566</v>
      </c>
      <c r="GM106" s="1">
        <v>164566</v>
      </c>
      <c r="GN106" s="1">
        <v>164566</v>
      </c>
      <c r="GO106" s="1">
        <v>164566</v>
      </c>
      <c r="GP106" s="1">
        <v>169038</v>
      </c>
      <c r="GQ106" s="1">
        <v>169038</v>
      </c>
      <c r="GR106" s="1">
        <v>169038</v>
      </c>
      <c r="GS106" s="1">
        <v>169038</v>
      </c>
      <c r="GT106" s="1">
        <v>169038</v>
      </c>
      <c r="GU106" s="1">
        <v>174151</v>
      </c>
      <c r="GV106" s="1">
        <v>174151</v>
      </c>
      <c r="GW106" s="1">
        <v>174151</v>
      </c>
      <c r="GX106" s="1">
        <v>167717</v>
      </c>
      <c r="GY106" s="1">
        <v>167717</v>
      </c>
      <c r="GZ106" s="1">
        <v>167717</v>
      </c>
      <c r="HA106" s="1">
        <v>167717</v>
      </c>
      <c r="HB106" s="1"/>
      <c r="HC106" s="1"/>
      <c r="HD106" s="12">
        <v>171857</v>
      </c>
      <c r="HE106" s="1"/>
      <c r="HF106" s="1"/>
      <c r="HG106" s="1">
        <v>198586</v>
      </c>
      <c r="HH106" s="1">
        <v>198586</v>
      </c>
      <c r="HJ106" s="15">
        <v>202148</v>
      </c>
      <c r="HL106" s="20" t="s">
        <v>602</v>
      </c>
    </row>
    <row r="107" spans="1:220">
      <c r="A107" s="5" t="s">
        <v>103</v>
      </c>
      <c r="B107" s="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>
        <v>28025</v>
      </c>
      <c r="CD107" s="1">
        <v>28047</v>
      </c>
      <c r="CE107" s="1">
        <v>28341</v>
      </c>
      <c r="CF107" s="1">
        <v>28219</v>
      </c>
      <c r="CG107" s="1">
        <v>28016</v>
      </c>
      <c r="CH107" s="1">
        <v>28085</v>
      </c>
      <c r="CI107" s="1">
        <v>28175</v>
      </c>
      <c r="CJ107" s="1">
        <v>28175</v>
      </c>
      <c r="CK107" s="1">
        <v>28227</v>
      </c>
      <c r="CL107" s="1">
        <v>28233</v>
      </c>
      <c r="CM107" s="1">
        <v>56300</v>
      </c>
      <c r="CN107" s="1">
        <v>56380</v>
      </c>
      <c r="CO107" s="1">
        <v>58127</v>
      </c>
      <c r="CP107" s="1">
        <v>56523</v>
      </c>
      <c r="CQ107" s="1">
        <v>57278</v>
      </c>
      <c r="CR107" s="1">
        <v>57244</v>
      </c>
      <c r="CS107" s="1">
        <v>57121</v>
      </c>
      <c r="CT107" s="1">
        <v>57121</v>
      </c>
      <c r="CU107" s="1">
        <v>57157</v>
      </c>
      <c r="CV107" s="1">
        <v>57157</v>
      </c>
      <c r="CW107" s="1">
        <v>57157</v>
      </c>
      <c r="CX107" s="1">
        <v>57157</v>
      </c>
      <c r="CY107" s="1">
        <v>56993</v>
      </c>
      <c r="CZ107" s="1">
        <v>56993</v>
      </c>
      <c r="DA107" s="1">
        <v>56993</v>
      </c>
      <c r="DB107" s="1">
        <v>56993</v>
      </c>
      <c r="DC107" s="1">
        <v>57002</v>
      </c>
      <c r="DD107" s="1">
        <v>57002</v>
      </c>
      <c r="DE107" s="1">
        <v>57002</v>
      </c>
      <c r="DF107" s="1">
        <v>57002</v>
      </c>
      <c r="DG107" s="1">
        <v>79691</v>
      </c>
      <c r="DH107" s="1">
        <v>79691</v>
      </c>
      <c r="DI107" s="1">
        <v>79691</v>
      </c>
      <c r="DJ107" s="1">
        <v>79691</v>
      </c>
      <c r="DK107" s="1">
        <v>80039</v>
      </c>
      <c r="DL107" s="1">
        <v>80039</v>
      </c>
      <c r="DM107" s="1">
        <v>80039</v>
      </c>
      <c r="DN107" s="1">
        <v>80039</v>
      </c>
      <c r="DO107" s="1">
        <v>80254</v>
      </c>
      <c r="DP107" s="1">
        <v>80254</v>
      </c>
      <c r="DQ107" s="1">
        <v>80254</v>
      </c>
      <c r="DR107" s="1">
        <v>80254</v>
      </c>
      <c r="DS107" s="1">
        <v>80224</v>
      </c>
      <c r="DT107" s="1">
        <v>79453</v>
      </c>
      <c r="DU107" s="1">
        <v>79453</v>
      </c>
      <c r="DV107" s="1">
        <v>79453</v>
      </c>
      <c r="DW107" s="1">
        <v>79453</v>
      </c>
      <c r="DX107" s="1">
        <v>79453</v>
      </c>
      <c r="DY107" s="1">
        <v>79453</v>
      </c>
      <c r="DZ107" s="1">
        <v>79453</v>
      </c>
      <c r="EA107" s="1">
        <v>104010</v>
      </c>
      <c r="EB107" s="1">
        <v>104010</v>
      </c>
      <c r="EC107" s="1">
        <v>104010</v>
      </c>
      <c r="ED107" s="1">
        <v>104010</v>
      </c>
      <c r="EE107" s="1">
        <v>104010</v>
      </c>
      <c r="EF107" s="1">
        <v>104010</v>
      </c>
      <c r="EG107" s="1">
        <v>104010</v>
      </c>
      <c r="EH107" s="1">
        <v>104010</v>
      </c>
      <c r="EI107" s="1">
        <v>104010</v>
      </c>
      <c r="EJ107" s="1">
        <v>104010</v>
      </c>
      <c r="EK107" s="1">
        <v>104010</v>
      </c>
      <c r="EL107" s="1">
        <v>104010</v>
      </c>
      <c r="EM107" s="1">
        <v>104010</v>
      </c>
      <c r="EN107" s="1">
        <v>104010</v>
      </c>
      <c r="EO107" s="1">
        <v>104010</v>
      </c>
      <c r="EP107" s="1">
        <v>104010</v>
      </c>
      <c r="EQ107" s="1">
        <v>104010</v>
      </c>
      <c r="ER107" s="1">
        <v>104010</v>
      </c>
      <c r="ES107" s="1">
        <v>104010</v>
      </c>
      <c r="ET107" s="1">
        <v>104010</v>
      </c>
      <c r="EU107" s="1">
        <v>124227</v>
      </c>
      <c r="EV107" s="1">
        <v>124227</v>
      </c>
      <c r="EW107" s="1">
        <v>124227</v>
      </c>
      <c r="EX107" s="1">
        <v>124227</v>
      </c>
      <c r="EY107" s="1">
        <v>124227</v>
      </c>
      <c r="EZ107" s="1">
        <v>124227</v>
      </c>
      <c r="FA107" s="1">
        <v>124227</v>
      </c>
      <c r="FB107" s="1">
        <v>124472</v>
      </c>
      <c r="FC107" s="1">
        <v>124472</v>
      </c>
      <c r="FD107" s="1">
        <v>124472</v>
      </c>
      <c r="FE107" s="1">
        <v>124472</v>
      </c>
      <c r="FF107" s="1">
        <v>124472</v>
      </c>
      <c r="FG107" s="1">
        <v>124753</v>
      </c>
      <c r="FH107" s="1">
        <v>124753</v>
      </c>
      <c r="FI107" s="1">
        <v>124753</v>
      </c>
      <c r="FJ107" s="1">
        <v>124753</v>
      </c>
      <c r="FK107" s="1">
        <v>124753</v>
      </c>
      <c r="FL107" s="1">
        <v>124753</v>
      </c>
      <c r="FM107" s="1">
        <v>124753</v>
      </c>
      <c r="FN107" s="1">
        <v>124753</v>
      </c>
      <c r="FO107" s="1">
        <v>142601</v>
      </c>
      <c r="FP107" s="1">
        <v>142601</v>
      </c>
      <c r="FQ107" s="1">
        <v>142601</v>
      </c>
      <c r="FR107" s="1">
        <v>145350</v>
      </c>
      <c r="FS107" s="1">
        <v>145350</v>
      </c>
      <c r="FT107" s="1">
        <v>145350</v>
      </c>
      <c r="FU107" s="1">
        <v>145350</v>
      </c>
      <c r="FV107" s="1">
        <v>149776</v>
      </c>
      <c r="FW107" s="1">
        <v>149776</v>
      </c>
      <c r="FX107" s="1">
        <v>149776</v>
      </c>
      <c r="FY107" s="1">
        <v>149776</v>
      </c>
      <c r="FZ107" s="1">
        <v>155163</v>
      </c>
      <c r="GA107" s="1">
        <v>155163</v>
      </c>
      <c r="GB107" s="1">
        <v>155163</v>
      </c>
      <c r="GC107" s="1">
        <v>155163</v>
      </c>
      <c r="GD107" s="1">
        <v>155515</v>
      </c>
      <c r="GE107" s="1">
        <v>155515</v>
      </c>
      <c r="GF107" s="1">
        <v>155515</v>
      </c>
      <c r="GG107" s="1">
        <v>155515</v>
      </c>
      <c r="GH107" s="1">
        <v>155515</v>
      </c>
      <c r="GI107" s="1">
        <v>155385</v>
      </c>
      <c r="GJ107" s="1">
        <v>155385</v>
      </c>
      <c r="GK107" s="1">
        <v>155385</v>
      </c>
      <c r="GL107" s="1">
        <v>162710</v>
      </c>
      <c r="GM107" s="1">
        <v>162710</v>
      </c>
      <c r="GN107" s="1">
        <v>162710</v>
      </c>
      <c r="GO107" s="1">
        <v>162710</v>
      </c>
      <c r="GP107" s="1">
        <v>167180</v>
      </c>
      <c r="GQ107" s="1">
        <v>167180</v>
      </c>
      <c r="GR107" s="1">
        <v>167180</v>
      </c>
      <c r="GS107" s="1">
        <v>167180</v>
      </c>
      <c r="GT107" s="1">
        <v>167180</v>
      </c>
      <c r="GU107" s="1">
        <v>172188</v>
      </c>
      <c r="GV107" s="1">
        <v>172188</v>
      </c>
      <c r="GW107" s="1">
        <v>172188</v>
      </c>
      <c r="GX107" s="1">
        <v>165814</v>
      </c>
      <c r="GY107" s="1">
        <v>165814</v>
      </c>
      <c r="GZ107" s="1">
        <v>165814</v>
      </c>
      <c r="HA107" s="1">
        <v>165814</v>
      </c>
      <c r="HB107" s="1"/>
      <c r="HC107" s="1"/>
      <c r="HD107" s="12">
        <v>169911</v>
      </c>
      <c r="HE107" s="1"/>
      <c r="HF107" s="1"/>
      <c r="HG107" s="1">
        <v>196563</v>
      </c>
      <c r="HH107" s="1">
        <v>196563</v>
      </c>
      <c r="HJ107" s="15">
        <v>200104</v>
      </c>
      <c r="HL107" s="20" t="s">
        <v>603</v>
      </c>
    </row>
    <row r="108" spans="1:220">
      <c r="A108" s="5" t="s">
        <v>104</v>
      </c>
      <c r="B108" s="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>
        <v>28162</v>
      </c>
      <c r="CE108" s="1">
        <v>28188</v>
      </c>
      <c r="CF108" s="1">
        <v>28124</v>
      </c>
      <c r="CG108" s="1">
        <v>28089</v>
      </c>
      <c r="CH108" s="1">
        <v>28151</v>
      </c>
      <c r="CI108" s="1">
        <v>28303</v>
      </c>
      <c r="CJ108" s="1">
        <v>28320</v>
      </c>
      <c r="CK108" s="1">
        <v>28213</v>
      </c>
      <c r="CL108" s="1">
        <v>28235</v>
      </c>
      <c r="CM108" s="1">
        <v>56552</v>
      </c>
      <c r="CN108" s="1">
        <v>56641</v>
      </c>
      <c r="CO108" s="1">
        <v>57318</v>
      </c>
      <c r="CP108" s="1">
        <v>56885</v>
      </c>
      <c r="CQ108" s="1">
        <v>57373</v>
      </c>
      <c r="CR108" s="1">
        <v>57336</v>
      </c>
      <c r="CS108" s="1">
        <v>57232</v>
      </c>
      <c r="CT108" s="1">
        <v>57232</v>
      </c>
      <c r="CU108" s="1">
        <v>57092</v>
      </c>
      <c r="CV108" s="1">
        <v>56995</v>
      </c>
      <c r="CW108" s="1">
        <v>57051</v>
      </c>
      <c r="CX108" s="1">
        <v>57051</v>
      </c>
      <c r="CY108" s="1">
        <v>57224</v>
      </c>
      <c r="CZ108" s="1">
        <v>57272</v>
      </c>
      <c r="DA108" s="1">
        <v>57305</v>
      </c>
      <c r="DB108" s="1">
        <v>57374</v>
      </c>
      <c r="DC108" s="1">
        <v>57246</v>
      </c>
      <c r="DD108" s="1">
        <v>57358</v>
      </c>
      <c r="DE108" s="1">
        <v>57370</v>
      </c>
      <c r="DF108" s="1">
        <v>57374</v>
      </c>
      <c r="DG108" s="1">
        <v>80064</v>
      </c>
      <c r="DH108" s="1">
        <v>80064</v>
      </c>
      <c r="DI108" s="1">
        <v>80064</v>
      </c>
      <c r="DJ108" s="1">
        <v>80064</v>
      </c>
      <c r="DK108" s="1">
        <v>80211</v>
      </c>
      <c r="DL108" s="1">
        <v>80211</v>
      </c>
      <c r="DM108" s="1">
        <v>80211</v>
      </c>
      <c r="DN108" s="1">
        <v>80211</v>
      </c>
      <c r="DO108" s="1">
        <v>80450</v>
      </c>
      <c r="DP108" s="1">
        <v>80450</v>
      </c>
      <c r="DQ108" s="1">
        <v>80450</v>
      </c>
      <c r="DR108" s="1">
        <v>80450</v>
      </c>
      <c r="DS108" s="1">
        <v>80424</v>
      </c>
      <c r="DT108" s="1">
        <v>79264</v>
      </c>
      <c r="DU108" s="1">
        <v>79264</v>
      </c>
      <c r="DV108" s="1">
        <v>79264</v>
      </c>
      <c r="DW108" s="1">
        <v>79264</v>
      </c>
      <c r="DX108" s="1">
        <v>79264</v>
      </c>
      <c r="DY108" s="1">
        <v>79264</v>
      </c>
      <c r="DZ108" s="1">
        <v>79264</v>
      </c>
      <c r="EA108" s="1">
        <v>103894</v>
      </c>
      <c r="EB108" s="1">
        <v>103894</v>
      </c>
      <c r="EC108" s="1">
        <v>103894</v>
      </c>
      <c r="ED108" s="1">
        <v>103894</v>
      </c>
      <c r="EE108" s="1">
        <v>103894</v>
      </c>
      <c r="EF108" s="1">
        <v>103894</v>
      </c>
      <c r="EG108" s="1">
        <v>103894</v>
      </c>
      <c r="EH108" s="1">
        <v>103894</v>
      </c>
      <c r="EI108" s="1">
        <v>103894</v>
      </c>
      <c r="EJ108" s="1">
        <v>103894</v>
      </c>
      <c r="EK108" s="1">
        <v>103894</v>
      </c>
      <c r="EL108" s="1">
        <v>103894</v>
      </c>
      <c r="EM108" s="1">
        <v>103894</v>
      </c>
      <c r="EN108" s="1">
        <v>103894</v>
      </c>
      <c r="EO108" s="1">
        <v>103894</v>
      </c>
      <c r="EP108" s="1">
        <v>103894</v>
      </c>
      <c r="EQ108" s="1">
        <v>103894</v>
      </c>
      <c r="ER108" s="1">
        <v>103894</v>
      </c>
      <c r="ES108" s="1">
        <v>103894</v>
      </c>
      <c r="ET108" s="1">
        <v>103894</v>
      </c>
      <c r="EU108" s="1">
        <v>123666</v>
      </c>
      <c r="EV108" s="1">
        <v>123666</v>
      </c>
      <c r="EW108" s="1">
        <v>123666</v>
      </c>
      <c r="EX108" s="1">
        <v>123666</v>
      </c>
      <c r="EY108" s="1">
        <v>123666</v>
      </c>
      <c r="EZ108" s="1">
        <v>123666</v>
      </c>
      <c r="FA108" s="1">
        <v>123666</v>
      </c>
      <c r="FB108" s="1">
        <v>123906</v>
      </c>
      <c r="FC108" s="1">
        <v>123906</v>
      </c>
      <c r="FD108" s="1">
        <v>123906</v>
      </c>
      <c r="FE108" s="1">
        <v>123906</v>
      </c>
      <c r="FF108" s="1">
        <v>123906</v>
      </c>
      <c r="FG108" s="1">
        <v>123864</v>
      </c>
      <c r="FH108" s="1">
        <v>123864</v>
      </c>
      <c r="FI108" s="1">
        <v>123864</v>
      </c>
      <c r="FJ108" s="1">
        <v>123864</v>
      </c>
      <c r="FK108" s="1">
        <v>123864</v>
      </c>
      <c r="FL108" s="1">
        <v>123864</v>
      </c>
      <c r="FM108" s="1">
        <v>123864</v>
      </c>
      <c r="FN108" s="1">
        <v>123864</v>
      </c>
      <c r="FO108" s="1">
        <v>141529</v>
      </c>
      <c r="FP108" s="1">
        <v>141529</v>
      </c>
      <c r="FQ108" s="1">
        <v>141529</v>
      </c>
      <c r="FR108" s="1">
        <v>144260</v>
      </c>
      <c r="FS108" s="1">
        <v>144260</v>
      </c>
      <c r="FT108" s="1">
        <v>144260</v>
      </c>
      <c r="FU108" s="1">
        <v>144260</v>
      </c>
      <c r="FV108" s="1">
        <v>148688</v>
      </c>
      <c r="FW108" s="1">
        <v>148688</v>
      </c>
      <c r="FX108" s="1">
        <v>148688</v>
      </c>
      <c r="FY108" s="1">
        <v>148688</v>
      </c>
      <c r="FZ108" s="1">
        <v>153980</v>
      </c>
      <c r="GA108" s="1">
        <v>153980</v>
      </c>
      <c r="GB108" s="1">
        <v>153980</v>
      </c>
      <c r="GC108" s="1">
        <v>153980</v>
      </c>
      <c r="GD108" s="1">
        <v>154337</v>
      </c>
      <c r="GE108" s="1">
        <v>154337</v>
      </c>
      <c r="GF108" s="1">
        <v>154337</v>
      </c>
      <c r="GG108" s="1">
        <v>154337</v>
      </c>
      <c r="GH108" s="1">
        <v>154337</v>
      </c>
      <c r="GI108" s="1">
        <v>154580</v>
      </c>
      <c r="GJ108" s="1">
        <v>154580</v>
      </c>
      <c r="GK108" s="1">
        <v>154580</v>
      </c>
      <c r="GL108" s="1">
        <v>161561</v>
      </c>
      <c r="GM108" s="1">
        <v>161561</v>
      </c>
      <c r="GN108" s="1">
        <v>161561</v>
      </c>
      <c r="GO108" s="1">
        <v>161561</v>
      </c>
      <c r="GP108" s="1">
        <v>166052</v>
      </c>
      <c r="GQ108" s="1">
        <v>166052</v>
      </c>
      <c r="GR108" s="1">
        <v>166052</v>
      </c>
      <c r="GS108" s="1">
        <v>166052</v>
      </c>
      <c r="GT108" s="1">
        <v>166052</v>
      </c>
      <c r="GU108" s="1">
        <v>170975</v>
      </c>
      <c r="GV108" s="1">
        <v>170975</v>
      </c>
      <c r="GW108" s="1">
        <v>170975</v>
      </c>
      <c r="GX108" s="1">
        <v>164736</v>
      </c>
      <c r="GY108" s="1">
        <v>164736</v>
      </c>
      <c r="GZ108" s="1">
        <v>164736</v>
      </c>
      <c r="HA108" s="1">
        <v>164736</v>
      </c>
      <c r="HB108" s="1"/>
      <c r="HC108" s="1"/>
      <c r="HD108" s="12">
        <v>168805</v>
      </c>
      <c r="HE108" s="1"/>
      <c r="HF108" s="1"/>
      <c r="HG108" s="1">
        <v>196026</v>
      </c>
      <c r="HH108" s="1">
        <v>196026</v>
      </c>
      <c r="HJ108" s="15">
        <v>199542</v>
      </c>
      <c r="HL108" s="20" t="s">
        <v>604</v>
      </c>
    </row>
    <row r="109" spans="1:220">
      <c r="A109" s="5" t="s">
        <v>105</v>
      </c>
      <c r="B109" s="6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>
        <v>27658</v>
      </c>
      <c r="CJ109" s="1">
        <v>27730</v>
      </c>
      <c r="CK109" s="1">
        <v>27643</v>
      </c>
      <c r="CL109" s="1">
        <v>27666</v>
      </c>
      <c r="CM109" s="1">
        <v>55315</v>
      </c>
      <c r="CN109" s="1">
        <v>55478</v>
      </c>
      <c r="CO109" s="1">
        <v>56666</v>
      </c>
      <c r="CP109" s="1">
        <v>55839</v>
      </c>
      <c r="CQ109" s="1">
        <v>56684</v>
      </c>
      <c r="CR109" s="1">
        <v>56673</v>
      </c>
      <c r="CS109" s="1">
        <v>56545</v>
      </c>
      <c r="CT109" s="1">
        <v>56545</v>
      </c>
      <c r="CU109" s="1">
        <v>56393</v>
      </c>
      <c r="CV109" s="1">
        <v>56513</v>
      </c>
      <c r="CW109" s="1">
        <v>56566</v>
      </c>
      <c r="CX109" s="1">
        <v>56566</v>
      </c>
      <c r="CY109" s="1">
        <v>56712</v>
      </c>
      <c r="CZ109" s="1">
        <v>56854</v>
      </c>
      <c r="DA109" s="1">
        <v>56832</v>
      </c>
      <c r="DB109" s="1">
        <v>56838</v>
      </c>
      <c r="DC109" s="1">
        <v>56843</v>
      </c>
      <c r="DD109" s="1">
        <v>56902</v>
      </c>
      <c r="DE109" s="1">
        <v>56985</v>
      </c>
      <c r="DF109" s="1">
        <v>56983</v>
      </c>
      <c r="DG109" s="1">
        <v>79622</v>
      </c>
      <c r="DH109" s="1">
        <v>79622</v>
      </c>
      <c r="DI109" s="1">
        <v>79622</v>
      </c>
      <c r="DJ109" s="1">
        <v>79622</v>
      </c>
      <c r="DK109" s="1">
        <v>79928</v>
      </c>
      <c r="DL109" s="1">
        <v>79928</v>
      </c>
      <c r="DM109" s="1">
        <v>79928</v>
      </c>
      <c r="DN109" s="1">
        <v>79928</v>
      </c>
      <c r="DO109" s="1">
        <v>80168</v>
      </c>
      <c r="DP109" s="1">
        <v>80168</v>
      </c>
      <c r="DQ109" s="1">
        <v>80168</v>
      </c>
      <c r="DR109" s="1">
        <v>80168</v>
      </c>
      <c r="DS109" s="1">
        <v>80143</v>
      </c>
      <c r="DT109" s="1">
        <v>79282</v>
      </c>
      <c r="DU109" s="1">
        <v>79282</v>
      </c>
      <c r="DV109" s="1">
        <v>79282</v>
      </c>
      <c r="DW109" s="1">
        <v>79282</v>
      </c>
      <c r="DX109" s="1">
        <v>79282</v>
      </c>
      <c r="DY109" s="1">
        <v>79282</v>
      </c>
      <c r="DZ109" s="1">
        <v>79282</v>
      </c>
      <c r="EA109" s="1">
        <v>103798</v>
      </c>
      <c r="EB109" s="1">
        <v>103798</v>
      </c>
      <c r="EC109" s="1">
        <v>103798</v>
      </c>
      <c r="ED109" s="1">
        <v>103798</v>
      </c>
      <c r="EE109" s="1">
        <v>103798</v>
      </c>
      <c r="EF109" s="1">
        <v>103798</v>
      </c>
      <c r="EG109" s="1">
        <v>103798</v>
      </c>
      <c r="EH109" s="1">
        <v>103798</v>
      </c>
      <c r="EI109" s="1">
        <v>103798</v>
      </c>
      <c r="EJ109" s="1">
        <v>103798</v>
      </c>
      <c r="EK109" s="1">
        <v>103798</v>
      </c>
      <c r="EL109" s="1">
        <v>103798</v>
      </c>
      <c r="EM109" s="1">
        <v>103798</v>
      </c>
      <c r="EN109" s="1">
        <v>103798</v>
      </c>
      <c r="EO109" s="1">
        <v>103798</v>
      </c>
      <c r="EP109" s="1">
        <v>103798</v>
      </c>
      <c r="EQ109" s="1">
        <v>103798</v>
      </c>
      <c r="ER109" s="1">
        <v>103798</v>
      </c>
      <c r="ES109" s="1">
        <v>103798</v>
      </c>
      <c r="ET109" s="1">
        <v>103798</v>
      </c>
      <c r="EU109" s="1">
        <v>123750</v>
      </c>
      <c r="EV109" s="1">
        <v>123750</v>
      </c>
      <c r="EW109" s="1">
        <v>123750</v>
      </c>
      <c r="EX109" s="1">
        <v>123750</v>
      </c>
      <c r="EY109" s="1">
        <v>123750</v>
      </c>
      <c r="EZ109" s="1">
        <v>123750</v>
      </c>
      <c r="FA109" s="1">
        <v>123750</v>
      </c>
      <c r="FB109" s="1">
        <v>123990</v>
      </c>
      <c r="FC109" s="1">
        <v>123990</v>
      </c>
      <c r="FD109" s="1">
        <v>123990</v>
      </c>
      <c r="FE109" s="1">
        <v>123990</v>
      </c>
      <c r="FF109" s="1">
        <v>123990</v>
      </c>
      <c r="FG109" s="1">
        <v>123947</v>
      </c>
      <c r="FH109" s="1">
        <v>123947</v>
      </c>
      <c r="FI109" s="1">
        <v>123947</v>
      </c>
      <c r="FJ109" s="1">
        <v>123947</v>
      </c>
      <c r="FK109" s="1">
        <v>123947</v>
      </c>
      <c r="FL109" s="1">
        <v>123947</v>
      </c>
      <c r="FM109" s="1">
        <v>123947</v>
      </c>
      <c r="FN109" s="1">
        <v>123947</v>
      </c>
      <c r="FO109" s="1">
        <v>141737</v>
      </c>
      <c r="FP109" s="1">
        <v>141737</v>
      </c>
      <c r="FQ109" s="1">
        <v>141737</v>
      </c>
      <c r="FR109" s="1">
        <v>144473</v>
      </c>
      <c r="FS109" s="1">
        <v>144473</v>
      </c>
      <c r="FT109" s="1">
        <v>144473</v>
      </c>
      <c r="FU109" s="1">
        <v>144473</v>
      </c>
      <c r="FV109" s="1">
        <v>148895</v>
      </c>
      <c r="FW109" s="1">
        <v>148895</v>
      </c>
      <c r="FX109" s="1">
        <v>148895</v>
      </c>
      <c r="FY109" s="1">
        <v>148895</v>
      </c>
      <c r="FZ109" s="1">
        <v>154174</v>
      </c>
      <c r="GA109" s="1">
        <v>154174</v>
      </c>
      <c r="GB109" s="1">
        <v>154174</v>
      </c>
      <c r="GC109" s="1">
        <v>154174</v>
      </c>
      <c r="GD109" s="1">
        <v>154532</v>
      </c>
      <c r="GE109" s="1">
        <v>154532</v>
      </c>
      <c r="GF109" s="1">
        <v>154532</v>
      </c>
      <c r="GG109" s="1">
        <v>154532</v>
      </c>
      <c r="GH109" s="1">
        <v>154532</v>
      </c>
      <c r="GI109" s="1">
        <v>154758</v>
      </c>
      <c r="GJ109" s="1">
        <v>154758</v>
      </c>
      <c r="GK109" s="1">
        <v>154758</v>
      </c>
      <c r="GL109" s="1">
        <v>161840</v>
      </c>
      <c r="GM109" s="1">
        <v>161840</v>
      </c>
      <c r="GN109" s="1">
        <v>161840</v>
      </c>
      <c r="GO109" s="1">
        <v>161840</v>
      </c>
      <c r="GP109" s="1">
        <v>166393</v>
      </c>
      <c r="GQ109" s="1">
        <v>166393</v>
      </c>
      <c r="GR109" s="1">
        <v>166393</v>
      </c>
      <c r="GS109" s="1">
        <v>166393</v>
      </c>
      <c r="GT109" s="1">
        <v>166393</v>
      </c>
      <c r="GU109" s="1">
        <v>171264</v>
      </c>
      <c r="GV109" s="1">
        <v>171264</v>
      </c>
      <c r="GW109" s="1">
        <v>171264</v>
      </c>
      <c r="GX109" s="1">
        <v>165021</v>
      </c>
      <c r="GY109" s="1">
        <v>165021</v>
      </c>
      <c r="GZ109" s="1">
        <v>165021</v>
      </c>
      <c r="HA109" s="1">
        <v>165021</v>
      </c>
      <c r="HB109" s="1"/>
      <c r="HC109" s="1"/>
      <c r="HD109" s="12">
        <v>169097</v>
      </c>
      <c r="HE109" s="1"/>
      <c r="HF109" s="1"/>
      <c r="HG109" s="1">
        <v>196559</v>
      </c>
      <c r="HH109" s="1">
        <v>196559</v>
      </c>
      <c r="HJ109" s="15">
        <v>200070</v>
      </c>
      <c r="HL109" s="20" t="s">
        <v>605</v>
      </c>
    </row>
    <row r="110" spans="1:220">
      <c r="A110" s="5" t="s">
        <v>106</v>
      </c>
      <c r="B110" s="6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>
        <v>27476</v>
      </c>
      <c r="CJ110" s="1">
        <v>27389</v>
      </c>
      <c r="CK110" s="1">
        <v>27460</v>
      </c>
      <c r="CL110" s="1">
        <v>27493</v>
      </c>
      <c r="CM110" s="1">
        <v>55703</v>
      </c>
      <c r="CN110" s="1">
        <v>55798</v>
      </c>
      <c r="CO110" s="1">
        <v>56448</v>
      </c>
      <c r="CP110" s="1">
        <v>55908</v>
      </c>
      <c r="CQ110" s="1">
        <v>56256</v>
      </c>
      <c r="CR110" s="1">
        <v>56243</v>
      </c>
      <c r="CS110" s="1">
        <v>56176</v>
      </c>
      <c r="CT110" s="1">
        <v>56176</v>
      </c>
      <c r="CU110" s="1">
        <v>56211</v>
      </c>
      <c r="CV110" s="1">
        <v>56236</v>
      </c>
      <c r="CW110" s="1">
        <v>56287</v>
      </c>
      <c r="CX110" s="1">
        <v>56287</v>
      </c>
      <c r="CY110" s="1">
        <v>56542</v>
      </c>
      <c r="CZ110" s="1">
        <v>56611</v>
      </c>
      <c r="DA110" s="1">
        <v>56602</v>
      </c>
      <c r="DB110" s="1">
        <v>56613</v>
      </c>
      <c r="DC110" s="1">
        <v>56617</v>
      </c>
      <c r="DD110" s="1">
        <v>56698</v>
      </c>
      <c r="DE110" s="1">
        <v>56760</v>
      </c>
      <c r="DF110" s="1">
        <v>56759</v>
      </c>
      <c r="DG110" s="1">
        <v>79345</v>
      </c>
      <c r="DH110" s="1">
        <v>79345</v>
      </c>
      <c r="DI110" s="1">
        <v>79345</v>
      </c>
      <c r="DJ110" s="1">
        <v>79345</v>
      </c>
      <c r="DK110" s="1">
        <v>79941</v>
      </c>
      <c r="DL110" s="1">
        <v>79941</v>
      </c>
      <c r="DM110" s="1">
        <v>79941</v>
      </c>
      <c r="DN110" s="1">
        <v>79941</v>
      </c>
      <c r="DO110" s="1">
        <v>80181</v>
      </c>
      <c r="DP110" s="1">
        <v>80181</v>
      </c>
      <c r="DQ110" s="1">
        <v>80181</v>
      </c>
      <c r="DR110" s="1">
        <v>80181</v>
      </c>
      <c r="DS110" s="1">
        <v>80155</v>
      </c>
      <c r="DT110" s="1">
        <v>80303</v>
      </c>
      <c r="DU110" s="1">
        <v>80303</v>
      </c>
      <c r="DV110" s="1">
        <v>80303</v>
      </c>
      <c r="DW110" s="1">
        <v>80303</v>
      </c>
      <c r="DX110" s="1">
        <v>80303</v>
      </c>
      <c r="DY110" s="1">
        <v>80303</v>
      </c>
      <c r="DZ110" s="1">
        <v>80303</v>
      </c>
      <c r="EA110" s="1">
        <v>105158</v>
      </c>
      <c r="EB110" s="1">
        <v>105158</v>
      </c>
      <c r="EC110" s="1">
        <v>105158</v>
      </c>
      <c r="ED110" s="1">
        <v>105158</v>
      </c>
      <c r="EE110" s="1">
        <v>105158</v>
      </c>
      <c r="EF110" s="1">
        <v>105158</v>
      </c>
      <c r="EG110" s="1">
        <v>105158</v>
      </c>
      <c r="EH110" s="1">
        <v>105158</v>
      </c>
      <c r="EI110" s="1">
        <v>105158</v>
      </c>
      <c r="EJ110" s="1">
        <v>105158</v>
      </c>
      <c r="EK110" s="1">
        <v>105158</v>
      </c>
      <c r="EL110" s="1">
        <v>105158</v>
      </c>
      <c r="EM110" s="1">
        <v>105158</v>
      </c>
      <c r="EN110" s="1">
        <v>105158</v>
      </c>
      <c r="EO110" s="1">
        <v>105158</v>
      </c>
      <c r="EP110" s="1">
        <v>105158</v>
      </c>
      <c r="EQ110" s="1">
        <v>105158</v>
      </c>
      <c r="ER110" s="1">
        <v>105158</v>
      </c>
      <c r="ES110" s="1">
        <v>105158</v>
      </c>
      <c r="ET110" s="1">
        <v>105158</v>
      </c>
      <c r="EU110" s="1">
        <v>125537</v>
      </c>
      <c r="EV110" s="1">
        <v>125537</v>
      </c>
      <c r="EW110" s="1">
        <v>125537</v>
      </c>
      <c r="EX110" s="1">
        <v>125537</v>
      </c>
      <c r="EY110" s="1">
        <v>125537</v>
      </c>
      <c r="EZ110" s="1">
        <v>125537</v>
      </c>
      <c r="FA110" s="1">
        <v>125537</v>
      </c>
      <c r="FB110" s="1">
        <v>125772</v>
      </c>
      <c r="FC110" s="1">
        <v>125772</v>
      </c>
      <c r="FD110" s="1">
        <v>125772</v>
      </c>
      <c r="FE110" s="1">
        <v>125772</v>
      </c>
      <c r="FF110" s="1">
        <v>125772</v>
      </c>
      <c r="FG110" s="1">
        <v>125677</v>
      </c>
      <c r="FH110" s="1">
        <v>125677</v>
      </c>
      <c r="FI110" s="1">
        <v>125677</v>
      </c>
      <c r="FJ110" s="1">
        <v>125677</v>
      </c>
      <c r="FK110" s="1">
        <v>125677</v>
      </c>
      <c r="FL110" s="1">
        <v>125677</v>
      </c>
      <c r="FM110" s="1">
        <v>125677</v>
      </c>
      <c r="FN110" s="1">
        <v>125677</v>
      </c>
      <c r="FO110" s="1">
        <v>143556</v>
      </c>
      <c r="FP110" s="1">
        <v>143556</v>
      </c>
      <c r="FQ110" s="1">
        <v>143556</v>
      </c>
      <c r="FR110" s="1">
        <v>146325</v>
      </c>
      <c r="FS110" s="1">
        <v>146325</v>
      </c>
      <c r="FT110" s="1">
        <v>146325</v>
      </c>
      <c r="FU110" s="1">
        <v>146325</v>
      </c>
      <c r="FV110" s="1">
        <v>150775</v>
      </c>
      <c r="FW110" s="1">
        <v>150775</v>
      </c>
      <c r="FX110" s="1">
        <v>150775</v>
      </c>
      <c r="FY110" s="1">
        <v>150775</v>
      </c>
      <c r="FZ110" s="1">
        <v>156149</v>
      </c>
      <c r="GA110" s="1">
        <v>156149</v>
      </c>
      <c r="GB110" s="1">
        <v>156149</v>
      </c>
      <c r="GC110" s="1">
        <v>156149</v>
      </c>
      <c r="GD110" s="1">
        <v>156511</v>
      </c>
      <c r="GE110" s="1">
        <v>156511</v>
      </c>
      <c r="GF110" s="1">
        <v>156511</v>
      </c>
      <c r="GG110" s="1">
        <v>156511</v>
      </c>
      <c r="GH110" s="1">
        <v>156511</v>
      </c>
      <c r="GI110" s="1">
        <v>156732</v>
      </c>
      <c r="GJ110" s="1">
        <v>156732</v>
      </c>
      <c r="GK110" s="1">
        <v>156732</v>
      </c>
      <c r="GL110" s="1">
        <v>163983</v>
      </c>
      <c r="GM110" s="1">
        <v>163983</v>
      </c>
      <c r="GN110" s="1">
        <v>163983</v>
      </c>
      <c r="GO110" s="1">
        <v>163983</v>
      </c>
      <c r="GP110" s="1">
        <v>168651</v>
      </c>
      <c r="GQ110" s="1">
        <v>168651</v>
      </c>
      <c r="GR110" s="1">
        <v>168651</v>
      </c>
      <c r="GS110" s="1">
        <v>168651</v>
      </c>
      <c r="GT110" s="1">
        <v>168651</v>
      </c>
      <c r="GU110" s="1">
        <v>173538</v>
      </c>
      <c r="GV110" s="1">
        <v>173538</v>
      </c>
      <c r="GW110" s="1">
        <v>173538</v>
      </c>
      <c r="GX110" s="1">
        <v>167233</v>
      </c>
      <c r="GY110" s="1">
        <v>167233</v>
      </c>
      <c r="GZ110" s="1">
        <v>167233</v>
      </c>
      <c r="HA110" s="1">
        <v>167233</v>
      </c>
      <c r="HB110" s="1"/>
      <c r="HC110" s="1"/>
      <c r="HD110" s="12">
        <v>171362</v>
      </c>
      <c r="HE110" s="1"/>
      <c r="HF110" s="1"/>
      <c r="HG110" s="1">
        <v>198842</v>
      </c>
      <c r="HH110" s="1">
        <v>198842</v>
      </c>
      <c r="HJ110" s="15">
        <v>202384</v>
      </c>
      <c r="HL110" s="20" t="s">
        <v>606</v>
      </c>
    </row>
    <row r="111" spans="1:220">
      <c r="A111" s="5" t="s">
        <v>107</v>
      </c>
      <c r="B111" s="6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>
        <v>28156</v>
      </c>
      <c r="CH111" s="1">
        <v>28079</v>
      </c>
      <c r="CI111" s="1">
        <v>27956</v>
      </c>
      <c r="CJ111" s="1">
        <v>27930</v>
      </c>
      <c r="CK111" s="1">
        <v>27961</v>
      </c>
      <c r="CL111" s="1">
        <v>27999</v>
      </c>
      <c r="CM111" s="1">
        <v>56405</v>
      </c>
      <c r="CN111" s="1">
        <v>56554</v>
      </c>
      <c r="CO111" s="1">
        <v>56249</v>
      </c>
      <c r="CP111" s="1">
        <v>56653</v>
      </c>
      <c r="CQ111" s="1">
        <v>57242</v>
      </c>
      <c r="CR111" s="1">
        <v>57226</v>
      </c>
      <c r="CS111" s="1">
        <v>57089</v>
      </c>
      <c r="CT111" s="1">
        <v>57089</v>
      </c>
      <c r="CU111" s="1">
        <v>57076</v>
      </c>
      <c r="CV111" s="1">
        <v>57058</v>
      </c>
      <c r="CW111" s="1">
        <v>57104</v>
      </c>
      <c r="CX111" s="1">
        <v>57104</v>
      </c>
      <c r="CY111" s="1">
        <v>57129</v>
      </c>
      <c r="CZ111" s="1">
        <v>57183</v>
      </c>
      <c r="DA111" s="1">
        <v>57209</v>
      </c>
      <c r="DB111" s="1">
        <v>57225</v>
      </c>
      <c r="DC111" s="1">
        <v>57194</v>
      </c>
      <c r="DD111" s="1">
        <v>57279</v>
      </c>
      <c r="DE111" s="1">
        <v>57298</v>
      </c>
      <c r="DF111" s="1">
        <v>57303</v>
      </c>
      <c r="DG111" s="1">
        <v>79821</v>
      </c>
      <c r="DH111" s="1">
        <v>79821</v>
      </c>
      <c r="DI111" s="1">
        <v>79821</v>
      </c>
      <c r="DJ111" s="1">
        <v>79821</v>
      </c>
      <c r="DK111" s="1">
        <v>80167</v>
      </c>
      <c r="DL111" s="1">
        <v>80167</v>
      </c>
      <c r="DM111" s="1">
        <v>80167</v>
      </c>
      <c r="DN111" s="1">
        <v>80167</v>
      </c>
      <c r="DO111" s="1">
        <v>80406</v>
      </c>
      <c r="DP111" s="1">
        <v>80406</v>
      </c>
      <c r="DQ111" s="1">
        <v>80406</v>
      </c>
      <c r="DR111" s="1">
        <v>80406</v>
      </c>
      <c r="DS111" s="1">
        <v>80381</v>
      </c>
      <c r="DT111" s="1">
        <v>80344</v>
      </c>
      <c r="DU111" s="1">
        <v>80344</v>
      </c>
      <c r="DV111" s="1">
        <v>80344</v>
      </c>
      <c r="DW111" s="1">
        <v>80344</v>
      </c>
      <c r="DX111" s="1">
        <v>80344</v>
      </c>
      <c r="DY111" s="1">
        <v>80344</v>
      </c>
      <c r="DZ111" s="1">
        <v>80344</v>
      </c>
      <c r="EA111" s="1">
        <v>105176</v>
      </c>
      <c r="EB111" s="1">
        <v>105176</v>
      </c>
      <c r="EC111" s="1">
        <v>105176</v>
      </c>
      <c r="ED111" s="1">
        <v>105176</v>
      </c>
      <c r="EE111" s="1">
        <v>105176</v>
      </c>
      <c r="EF111" s="1">
        <v>105176</v>
      </c>
      <c r="EG111" s="1">
        <v>105176</v>
      </c>
      <c r="EH111" s="1">
        <v>105176</v>
      </c>
      <c r="EI111" s="1">
        <v>105176</v>
      </c>
      <c r="EJ111" s="1">
        <v>105176</v>
      </c>
      <c r="EK111" s="1">
        <v>105176</v>
      </c>
      <c r="EL111" s="1">
        <v>105176</v>
      </c>
      <c r="EM111" s="1">
        <v>105176</v>
      </c>
      <c r="EN111" s="1">
        <v>105176</v>
      </c>
      <c r="EO111" s="1">
        <v>105176</v>
      </c>
      <c r="EP111" s="1">
        <v>105176</v>
      </c>
      <c r="EQ111" s="1">
        <v>105176</v>
      </c>
      <c r="ER111" s="1">
        <v>105176</v>
      </c>
      <c r="ES111" s="1">
        <v>105176</v>
      </c>
      <c r="ET111" s="1">
        <v>105176</v>
      </c>
      <c r="EU111" s="1">
        <v>125361</v>
      </c>
      <c r="EV111" s="1">
        <v>125361</v>
      </c>
      <c r="EW111" s="1">
        <v>125361</v>
      </c>
      <c r="EX111" s="1">
        <v>125361</v>
      </c>
      <c r="EY111" s="1">
        <v>125361</v>
      </c>
      <c r="EZ111" s="1">
        <v>125361</v>
      </c>
      <c r="FA111" s="1">
        <v>125361</v>
      </c>
      <c r="FB111" s="1">
        <v>125591</v>
      </c>
      <c r="FC111" s="1">
        <v>125591</v>
      </c>
      <c r="FD111" s="1">
        <v>125591</v>
      </c>
      <c r="FE111" s="1">
        <v>125591</v>
      </c>
      <c r="FF111" s="1">
        <v>125591</v>
      </c>
      <c r="FG111" s="1">
        <v>125583</v>
      </c>
      <c r="FH111" s="1">
        <v>125583</v>
      </c>
      <c r="FI111" s="1">
        <v>125583</v>
      </c>
      <c r="FJ111" s="1">
        <v>125583</v>
      </c>
      <c r="FK111" s="1">
        <v>125583</v>
      </c>
      <c r="FL111" s="1">
        <v>125583</v>
      </c>
      <c r="FM111" s="1">
        <v>125583</v>
      </c>
      <c r="FN111" s="1">
        <v>125583</v>
      </c>
      <c r="FO111" s="1">
        <v>143426</v>
      </c>
      <c r="FP111" s="1">
        <v>143426</v>
      </c>
      <c r="FQ111" s="1">
        <v>143426</v>
      </c>
      <c r="FR111" s="1">
        <v>146195</v>
      </c>
      <c r="FS111" s="1">
        <v>146195</v>
      </c>
      <c r="FT111" s="1">
        <v>146195</v>
      </c>
      <c r="FU111" s="1">
        <v>146195</v>
      </c>
      <c r="FV111" s="1">
        <v>150653</v>
      </c>
      <c r="FW111" s="1">
        <v>150653</v>
      </c>
      <c r="FX111" s="1">
        <v>150653</v>
      </c>
      <c r="FY111" s="1">
        <v>150653</v>
      </c>
      <c r="FZ111" s="1">
        <v>156029</v>
      </c>
      <c r="GA111" s="1">
        <v>156029</v>
      </c>
      <c r="GB111" s="1">
        <v>156029</v>
      </c>
      <c r="GC111" s="1">
        <v>156029</v>
      </c>
      <c r="GD111" s="1">
        <v>156400</v>
      </c>
      <c r="GE111" s="1">
        <v>156400</v>
      </c>
      <c r="GF111" s="1">
        <v>156400</v>
      </c>
      <c r="GG111" s="1">
        <v>156400</v>
      </c>
      <c r="GH111" s="1">
        <v>156400</v>
      </c>
      <c r="GI111" s="1">
        <v>156652</v>
      </c>
      <c r="GJ111" s="1">
        <v>156652</v>
      </c>
      <c r="GK111" s="1">
        <v>156652</v>
      </c>
      <c r="GL111" s="1">
        <v>163961</v>
      </c>
      <c r="GM111" s="1">
        <v>163961</v>
      </c>
      <c r="GN111" s="1">
        <v>163961</v>
      </c>
      <c r="GO111" s="1">
        <v>163961</v>
      </c>
      <c r="GP111" s="1">
        <v>168669</v>
      </c>
      <c r="GQ111" s="1">
        <v>168669</v>
      </c>
      <c r="GR111" s="1">
        <v>168669</v>
      </c>
      <c r="GS111" s="1">
        <v>168669</v>
      </c>
      <c r="GT111" s="1">
        <v>168669</v>
      </c>
      <c r="GU111" s="1">
        <v>173512</v>
      </c>
      <c r="GV111" s="1">
        <v>173512</v>
      </c>
      <c r="GW111" s="1">
        <v>173512</v>
      </c>
      <c r="GX111" s="1">
        <v>167254</v>
      </c>
      <c r="GY111" s="1">
        <v>167254</v>
      </c>
      <c r="GZ111" s="1">
        <v>167254</v>
      </c>
      <c r="HA111" s="1">
        <v>167254</v>
      </c>
      <c r="HB111" s="1"/>
      <c r="HC111" s="1"/>
      <c r="HD111" s="12">
        <v>171388</v>
      </c>
      <c r="HE111" s="1"/>
      <c r="HF111" s="1"/>
      <c r="HG111" s="1">
        <v>199069</v>
      </c>
      <c r="HH111" s="1">
        <v>199069</v>
      </c>
      <c r="HJ111" s="15">
        <v>202622</v>
      </c>
      <c r="HL111" s="20" t="s">
        <v>607</v>
      </c>
    </row>
    <row r="112" spans="1:220">
      <c r="A112" s="5" t="s">
        <v>108</v>
      </c>
      <c r="B112" s="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>
        <v>28171</v>
      </c>
      <c r="CI112" s="1">
        <v>28256</v>
      </c>
      <c r="CJ112" s="1">
        <v>28256</v>
      </c>
      <c r="CK112" s="1">
        <v>28108</v>
      </c>
      <c r="CL112" s="1">
        <v>28174</v>
      </c>
      <c r="CM112" s="1">
        <v>56699</v>
      </c>
      <c r="CN112" s="1">
        <v>56889</v>
      </c>
      <c r="CO112" s="1">
        <v>56986</v>
      </c>
      <c r="CP112" s="1">
        <v>57243</v>
      </c>
      <c r="CQ112" s="1">
        <v>57877</v>
      </c>
      <c r="CR112" s="1">
        <v>57864</v>
      </c>
      <c r="CS112" s="1">
        <v>57720</v>
      </c>
      <c r="CT112" s="1">
        <v>57720</v>
      </c>
      <c r="CU112" s="1">
        <v>57563</v>
      </c>
      <c r="CV112" s="1">
        <v>57404</v>
      </c>
      <c r="CW112" s="1">
        <v>57412</v>
      </c>
      <c r="CX112" s="1">
        <v>57412</v>
      </c>
      <c r="CY112" s="1">
        <v>57431</v>
      </c>
      <c r="CZ112" s="1">
        <v>57478</v>
      </c>
      <c r="DA112" s="1">
        <v>57518</v>
      </c>
      <c r="DB112" s="1">
        <v>57574</v>
      </c>
      <c r="DC112" s="1">
        <v>57547</v>
      </c>
      <c r="DD112" s="1">
        <v>57650</v>
      </c>
      <c r="DE112" s="1">
        <v>57553</v>
      </c>
      <c r="DF112" s="1">
        <v>57557</v>
      </c>
      <c r="DG112" s="1">
        <v>80362</v>
      </c>
      <c r="DH112" s="1">
        <v>80362</v>
      </c>
      <c r="DI112" s="1">
        <v>80362</v>
      </c>
      <c r="DJ112" s="1">
        <v>80362</v>
      </c>
      <c r="DK112" s="1">
        <v>80710</v>
      </c>
      <c r="DL112" s="1">
        <v>80710</v>
      </c>
      <c r="DM112" s="1">
        <v>80710</v>
      </c>
      <c r="DN112" s="1">
        <v>80710</v>
      </c>
      <c r="DO112" s="1">
        <v>80969</v>
      </c>
      <c r="DP112" s="1">
        <v>80969</v>
      </c>
      <c r="DQ112" s="1">
        <v>80969</v>
      </c>
      <c r="DR112" s="1">
        <v>80969</v>
      </c>
      <c r="DS112" s="1">
        <v>80946</v>
      </c>
      <c r="DT112" s="1">
        <v>80399</v>
      </c>
      <c r="DU112" s="1">
        <v>80399</v>
      </c>
      <c r="DV112" s="1">
        <v>80399</v>
      </c>
      <c r="DW112" s="1">
        <v>80399</v>
      </c>
      <c r="DX112" s="1">
        <v>80399</v>
      </c>
      <c r="DY112" s="1">
        <v>80399</v>
      </c>
      <c r="DZ112" s="1">
        <v>80399</v>
      </c>
      <c r="EA112" s="1">
        <v>105443</v>
      </c>
      <c r="EB112" s="1">
        <v>105443</v>
      </c>
      <c r="EC112" s="1">
        <v>105443</v>
      </c>
      <c r="ED112" s="1">
        <v>105443</v>
      </c>
      <c r="EE112" s="1">
        <v>105443</v>
      </c>
      <c r="EF112" s="1">
        <v>105443</v>
      </c>
      <c r="EG112" s="1">
        <v>105443</v>
      </c>
      <c r="EH112" s="1">
        <v>105443</v>
      </c>
      <c r="EI112" s="1">
        <v>105443</v>
      </c>
      <c r="EJ112" s="1">
        <v>105443</v>
      </c>
      <c r="EK112" s="1">
        <v>105443</v>
      </c>
      <c r="EL112" s="1">
        <v>105443</v>
      </c>
      <c r="EM112" s="1">
        <v>105443</v>
      </c>
      <c r="EN112" s="1">
        <v>105443</v>
      </c>
      <c r="EO112" s="1">
        <v>105443</v>
      </c>
      <c r="EP112" s="1">
        <v>105443</v>
      </c>
      <c r="EQ112" s="1">
        <v>105443</v>
      </c>
      <c r="ER112" s="1">
        <v>105443</v>
      </c>
      <c r="ES112" s="1">
        <v>105443</v>
      </c>
      <c r="ET112" s="1">
        <v>105443</v>
      </c>
      <c r="EU112" s="1">
        <v>125499</v>
      </c>
      <c r="EV112" s="1">
        <v>125499</v>
      </c>
      <c r="EW112" s="1">
        <v>125499</v>
      </c>
      <c r="EX112" s="1">
        <v>125499</v>
      </c>
      <c r="EY112" s="1">
        <v>125499</v>
      </c>
      <c r="EZ112" s="1">
        <v>125499</v>
      </c>
      <c r="FA112" s="1">
        <v>125499</v>
      </c>
      <c r="FB112" s="1">
        <v>125735</v>
      </c>
      <c r="FC112" s="1">
        <v>125735</v>
      </c>
      <c r="FD112" s="1">
        <v>125735</v>
      </c>
      <c r="FE112" s="1">
        <v>125735</v>
      </c>
      <c r="FF112" s="1">
        <v>125735</v>
      </c>
      <c r="FG112" s="1">
        <v>125918</v>
      </c>
      <c r="FH112" s="1">
        <v>125918</v>
      </c>
      <c r="FI112" s="1">
        <v>125918</v>
      </c>
      <c r="FJ112" s="1">
        <v>125918</v>
      </c>
      <c r="FK112" s="1">
        <v>125918</v>
      </c>
      <c r="FL112" s="1">
        <v>125918</v>
      </c>
      <c r="FM112" s="1">
        <v>125918</v>
      </c>
      <c r="FN112" s="1">
        <v>125918</v>
      </c>
      <c r="FO112" s="1">
        <v>143936</v>
      </c>
      <c r="FP112" s="1">
        <v>143936</v>
      </c>
      <c r="FQ112" s="1">
        <v>143936</v>
      </c>
      <c r="FR112" s="1">
        <v>146713</v>
      </c>
      <c r="FS112" s="1">
        <v>146713</v>
      </c>
      <c r="FT112" s="1">
        <v>146713</v>
      </c>
      <c r="FU112" s="1">
        <v>146713</v>
      </c>
      <c r="FV112" s="1">
        <v>151225</v>
      </c>
      <c r="FW112" s="1">
        <v>151225</v>
      </c>
      <c r="FX112" s="1">
        <v>151225</v>
      </c>
      <c r="FY112" s="1">
        <v>151225</v>
      </c>
      <c r="FZ112" s="1">
        <v>156464</v>
      </c>
      <c r="GA112" s="1">
        <v>156464</v>
      </c>
      <c r="GB112" s="1">
        <v>156464</v>
      </c>
      <c r="GC112" s="1">
        <v>156464</v>
      </c>
      <c r="GD112" s="1">
        <v>156855</v>
      </c>
      <c r="GE112" s="1">
        <v>156855</v>
      </c>
      <c r="GF112" s="1">
        <v>156855</v>
      </c>
      <c r="GG112" s="1">
        <v>156855</v>
      </c>
      <c r="GH112" s="1">
        <v>156855</v>
      </c>
      <c r="GI112" s="1">
        <v>157337</v>
      </c>
      <c r="GJ112" s="1">
        <v>157337</v>
      </c>
      <c r="GK112" s="1">
        <v>157337</v>
      </c>
      <c r="GL112" s="1">
        <v>164534</v>
      </c>
      <c r="GM112" s="1">
        <v>164534</v>
      </c>
      <c r="GN112" s="1">
        <v>164534</v>
      </c>
      <c r="GO112" s="1">
        <v>164534</v>
      </c>
      <c r="GP112" s="1">
        <v>169296</v>
      </c>
      <c r="GQ112" s="1">
        <v>169296</v>
      </c>
      <c r="GR112" s="1">
        <v>169296</v>
      </c>
      <c r="GS112" s="1">
        <v>169296</v>
      </c>
      <c r="GT112" s="1">
        <v>169296</v>
      </c>
      <c r="GU112" s="1">
        <v>174120</v>
      </c>
      <c r="GV112" s="1">
        <v>174120</v>
      </c>
      <c r="GW112" s="1">
        <v>174120</v>
      </c>
      <c r="GX112" s="1">
        <v>167927</v>
      </c>
      <c r="GY112" s="1">
        <v>167927</v>
      </c>
      <c r="GZ112" s="1">
        <v>167927</v>
      </c>
      <c r="HA112" s="1">
        <v>167927</v>
      </c>
      <c r="HB112" s="1"/>
      <c r="HC112" s="1"/>
      <c r="HD112" s="12">
        <v>172075</v>
      </c>
      <c r="HE112" s="1"/>
      <c r="HF112" s="1"/>
      <c r="HG112" s="1">
        <v>199357</v>
      </c>
      <c r="HH112" s="1">
        <v>199357</v>
      </c>
      <c r="HJ112" s="15">
        <v>202931</v>
      </c>
      <c r="HL112" s="20" t="s">
        <v>608</v>
      </c>
    </row>
    <row r="113" spans="1:220">
      <c r="A113" s="5" t="s">
        <v>109</v>
      </c>
      <c r="B113" s="6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>
        <v>28073</v>
      </c>
      <c r="CJ113" s="1">
        <v>28002</v>
      </c>
      <c r="CK113" s="1">
        <v>27903</v>
      </c>
      <c r="CL113" s="1">
        <v>27948</v>
      </c>
      <c r="CM113" s="1">
        <v>56899</v>
      </c>
      <c r="CN113" s="1">
        <v>57177</v>
      </c>
      <c r="CO113" s="1">
        <v>56112</v>
      </c>
      <c r="CP113" s="1">
        <v>57374</v>
      </c>
      <c r="CQ113" s="1">
        <v>57797</v>
      </c>
      <c r="CR113" s="1">
        <v>57782</v>
      </c>
      <c r="CS113" s="1">
        <v>57615</v>
      </c>
      <c r="CT113" s="1">
        <v>57615</v>
      </c>
      <c r="CU113" s="1">
        <v>57205</v>
      </c>
      <c r="CV113" s="1">
        <v>57279</v>
      </c>
      <c r="CW113" s="1">
        <v>57279</v>
      </c>
      <c r="CX113" s="1">
        <v>57280</v>
      </c>
      <c r="CY113" s="1">
        <v>57226</v>
      </c>
      <c r="CZ113" s="1">
        <v>57199</v>
      </c>
      <c r="DA113" s="1">
        <v>57197</v>
      </c>
      <c r="DB113" s="1">
        <v>57212</v>
      </c>
      <c r="DC113" s="1">
        <v>57457</v>
      </c>
      <c r="DD113" s="1">
        <v>57534</v>
      </c>
      <c r="DE113" s="1">
        <v>57628</v>
      </c>
      <c r="DF113" s="1">
        <v>57623</v>
      </c>
      <c r="DG113" s="1">
        <v>80577</v>
      </c>
      <c r="DH113" s="1">
        <v>80577</v>
      </c>
      <c r="DI113" s="1">
        <v>80577</v>
      </c>
      <c r="DJ113" s="1">
        <v>80577</v>
      </c>
      <c r="DK113" s="1">
        <v>81078</v>
      </c>
      <c r="DL113" s="1">
        <v>81078</v>
      </c>
      <c r="DM113" s="1">
        <v>81078</v>
      </c>
      <c r="DN113" s="1">
        <v>81078</v>
      </c>
      <c r="DO113" s="1">
        <v>81338</v>
      </c>
      <c r="DP113" s="1">
        <v>81338</v>
      </c>
      <c r="DQ113" s="1">
        <v>81338</v>
      </c>
      <c r="DR113" s="1">
        <v>81338</v>
      </c>
      <c r="DS113" s="1">
        <v>81316</v>
      </c>
      <c r="DT113" s="1">
        <v>81205</v>
      </c>
      <c r="DU113" s="1">
        <v>81205</v>
      </c>
      <c r="DV113" s="1">
        <v>81205</v>
      </c>
      <c r="DW113" s="1">
        <v>81205</v>
      </c>
      <c r="DX113" s="1">
        <v>81205</v>
      </c>
      <c r="DY113" s="1">
        <v>81205</v>
      </c>
      <c r="DZ113" s="1">
        <v>81205</v>
      </c>
      <c r="EA113" s="1">
        <v>106305</v>
      </c>
      <c r="EB113" s="1">
        <v>106305</v>
      </c>
      <c r="EC113" s="1">
        <v>106305</v>
      </c>
      <c r="ED113" s="1">
        <v>106305</v>
      </c>
      <c r="EE113" s="1">
        <v>106305</v>
      </c>
      <c r="EF113" s="1">
        <v>106305</v>
      </c>
      <c r="EG113" s="1">
        <v>106305</v>
      </c>
      <c r="EH113" s="1">
        <v>106305</v>
      </c>
      <c r="EI113" s="1">
        <v>106305</v>
      </c>
      <c r="EJ113" s="1">
        <v>106305</v>
      </c>
      <c r="EK113" s="1">
        <v>106305</v>
      </c>
      <c r="EL113" s="1">
        <v>106305</v>
      </c>
      <c r="EM113" s="1">
        <v>106305</v>
      </c>
      <c r="EN113" s="1">
        <v>106305</v>
      </c>
      <c r="EO113" s="1">
        <v>106305</v>
      </c>
      <c r="EP113" s="1">
        <v>106305</v>
      </c>
      <c r="EQ113" s="1">
        <v>106305</v>
      </c>
      <c r="ER113" s="1">
        <v>106305</v>
      </c>
      <c r="ES113" s="1">
        <v>106305</v>
      </c>
      <c r="ET113" s="1">
        <v>106305</v>
      </c>
      <c r="EU113" s="1">
        <v>126893</v>
      </c>
      <c r="EV113" s="1">
        <v>126893</v>
      </c>
      <c r="EW113" s="1">
        <v>126893</v>
      </c>
      <c r="EX113" s="1">
        <v>126893</v>
      </c>
      <c r="EY113" s="1">
        <v>126893</v>
      </c>
      <c r="EZ113" s="1">
        <v>126893</v>
      </c>
      <c r="FA113" s="1">
        <v>126893</v>
      </c>
      <c r="FB113" s="1">
        <v>127129</v>
      </c>
      <c r="FC113" s="1">
        <v>127129</v>
      </c>
      <c r="FD113" s="1">
        <v>127129</v>
      </c>
      <c r="FE113" s="1">
        <v>127129</v>
      </c>
      <c r="FF113" s="1">
        <v>127129</v>
      </c>
      <c r="FG113" s="1">
        <v>127406</v>
      </c>
      <c r="FH113" s="1">
        <v>127406</v>
      </c>
      <c r="FI113" s="1">
        <v>127406</v>
      </c>
      <c r="FJ113" s="1">
        <v>127406</v>
      </c>
      <c r="FK113" s="1">
        <v>127406</v>
      </c>
      <c r="FL113" s="1">
        <v>127406</v>
      </c>
      <c r="FM113" s="1">
        <v>127406</v>
      </c>
      <c r="FN113" s="1">
        <v>127406</v>
      </c>
      <c r="FO113" s="1">
        <v>145579</v>
      </c>
      <c r="FP113" s="1">
        <v>145579</v>
      </c>
      <c r="FQ113" s="1">
        <v>145579</v>
      </c>
      <c r="FR113" s="1">
        <v>148386</v>
      </c>
      <c r="FS113" s="1">
        <v>148386</v>
      </c>
      <c r="FT113" s="1">
        <v>148386</v>
      </c>
      <c r="FU113" s="1">
        <v>148386</v>
      </c>
      <c r="FV113" s="1">
        <v>152931</v>
      </c>
      <c r="FW113" s="1">
        <v>152931</v>
      </c>
      <c r="FX113" s="1">
        <v>152931</v>
      </c>
      <c r="FY113" s="1">
        <v>152931</v>
      </c>
      <c r="FZ113" s="1">
        <v>158359</v>
      </c>
      <c r="GA113" s="1">
        <v>158359</v>
      </c>
      <c r="GB113" s="1">
        <v>158359</v>
      </c>
      <c r="GC113" s="1">
        <v>158359</v>
      </c>
      <c r="GD113" s="1">
        <v>158761</v>
      </c>
      <c r="GE113" s="1">
        <v>158761</v>
      </c>
      <c r="GF113" s="1">
        <v>158761</v>
      </c>
      <c r="GG113" s="1">
        <v>158761</v>
      </c>
      <c r="GH113" s="1">
        <v>158761</v>
      </c>
      <c r="GI113" s="1">
        <v>159257</v>
      </c>
      <c r="GJ113" s="1">
        <v>159257</v>
      </c>
      <c r="GK113" s="1">
        <v>159257</v>
      </c>
      <c r="GL113" s="1">
        <v>166567</v>
      </c>
      <c r="GM113" s="1">
        <v>166567</v>
      </c>
      <c r="GN113" s="1">
        <v>166567</v>
      </c>
      <c r="GO113" s="1">
        <v>166567</v>
      </c>
      <c r="GP113" s="1">
        <v>171436</v>
      </c>
      <c r="GQ113" s="1">
        <v>171436</v>
      </c>
      <c r="GR113" s="1">
        <v>171436</v>
      </c>
      <c r="GS113" s="1">
        <v>171436</v>
      </c>
      <c r="GT113" s="1">
        <v>171436</v>
      </c>
      <c r="GU113" s="1">
        <v>176271</v>
      </c>
      <c r="GV113" s="1">
        <v>176271</v>
      </c>
      <c r="GW113" s="1">
        <v>176271</v>
      </c>
      <c r="GX113" s="1">
        <v>170084</v>
      </c>
      <c r="GY113" s="1">
        <v>170084</v>
      </c>
      <c r="GZ113" s="1">
        <v>170084</v>
      </c>
      <c r="HA113" s="1">
        <v>170084</v>
      </c>
      <c r="HB113" s="1"/>
      <c r="HC113" s="1"/>
      <c r="HD113" s="12">
        <v>174284</v>
      </c>
      <c r="HE113" s="1"/>
      <c r="HF113" s="1"/>
      <c r="HG113" s="1">
        <v>201795</v>
      </c>
      <c r="HH113" s="1">
        <v>201795</v>
      </c>
      <c r="HJ113" s="15">
        <v>205400</v>
      </c>
      <c r="HL113" s="20" t="s">
        <v>609</v>
      </c>
    </row>
    <row r="114" spans="1:220">
      <c r="A114" s="5" t="s">
        <v>110</v>
      </c>
      <c r="B114" s="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>
        <v>28094</v>
      </c>
      <c r="CK114" s="1">
        <v>28147</v>
      </c>
      <c r="CL114" s="1">
        <v>28246</v>
      </c>
      <c r="CM114" s="1">
        <v>57194</v>
      </c>
      <c r="CN114" s="1">
        <v>57209</v>
      </c>
      <c r="CO114" s="1">
        <v>56062</v>
      </c>
      <c r="CP114" s="1">
        <v>57162</v>
      </c>
      <c r="CQ114" s="1">
        <v>57479</v>
      </c>
      <c r="CR114" s="1">
        <v>57470</v>
      </c>
      <c r="CS114" s="1">
        <v>57342</v>
      </c>
      <c r="CT114" s="1">
        <v>57342</v>
      </c>
      <c r="CU114" s="1">
        <v>57133</v>
      </c>
      <c r="CV114" s="1">
        <v>57087</v>
      </c>
      <c r="CW114" s="1">
        <v>57049</v>
      </c>
      <c r="CX114" s="1">
        <v>57050</v>
      </c>
      <c r="CY114" s="1">
        <v>57010</v>
      </c>
      <c r="CZ114" s="1">
        <v>56992</v>
      </c>
      <c r="DA114" s="1">
        <v>56994</v>
      </c>
      <c r="DB114" s="1">
        <v>56998</v>
      </c>
      <c r="DC114" s="1">
        <v>57220</v>
      </c>
      <c r="DD114" s="1">
        <v>57283</v>
      </c>
      <c r="DE114" s="1">
        <v>57374</v>
      </c>
      <c r="DF114" s="1">
        <v>57373</v>
      </c>
      <c r="DG114" s="1">
        <v>80286</v>
      </c>
      <c r="DH114" s="1">
        <v>80286</v>
      </c>
      <c r="DI114" s="1">
        <v>80286</v>
      </c>
      <c r="DJ114" s="1">
        <v>80286</v>
      </c>
      <c r="DK114" s="1">
        <v>80864</v>
      </c>
      <c r="DL114" s="1">
        <v>80864</v>
      </c>
      <c r="DM114" s="1">
        <v>80864</v>
      </c>
      <c r="DN114" s="1">
        <v>80864</v>
      </c>
      <c r="DO114" s="1">
        <v>81130</v>
      </c>
      <c r="DP114" s="1">
        <v>81130</v>
      </c>
      <c r="DQ114" s="1">
        <v>81130</v>
      </c>
      <c r="DR114" s="1">
        <v>81130</v>
      </c>
      <c r="DS114" s="1">
        <v>81108</v>
      </c>
      <c r="DT114" s="1">
        <v>81249</v>
      </c>
      <c r="DU114" s="1">
        <v>81249</v>
      </c>
      <c r="DV114" s="1">
        <v>81249</v>
      </c>
      <c r="DW114" s="1">
        <v>81249</v>
      </c>
      <c r="DX114" s="1">
        <v>81249</v>
      </c>
      <c r="DY114" s="1">
        <v>81249</v>
      </c>
      <c r="DZ114" s="1">
        <v>81249</v>
      </c>
      <c r="EA114" s="1">
        <v>106447</v>
      </c>
      <c r="EB114" s="1">
        <v>106447</v>
      </c>
      <c r="EC114" s="1">
        <v>106447</v>
      </c>
      <c r="ED114" s="1">
        <v>106447</v>
      </c>
      <c r="EE114" s="1">
        <v>106447</v>
      </c>
      <c r="EF114" s="1">
        <v>106447</v>
      </c>
      <c r="EG114" s="1">
        <v>106447</v>
      </c>
      <c r="EH114" s="1">
        <v>106447</v>
      </c>
      <c r="EI114" s="1">
        <v>106447</v>
      </c>
      <c r="EJ114" s="1">
        <v>106447</v>
      </c>
      <c r="EK114" s="1">
        <v>106447</v>
      </c>
      <c r="EL114" s="1">
        <v>106447</v>
      </c>
      <c r="EM114" s="1">
        <v>106447</v>
      </c>
      <c r="EN114" s="1">
        <v>106447</v>
      </c>
      <c r="EO114" s="1">
        <v>106447</v>
      </c>
      <c r="EP114" s="1">
        <v>106447</v>
      </c>
      <c r="EQ114" s="1">
        <v>106447</v>
      </c>
      <c r="ER114" s="1">
        <v>106447</v>
      </c>
      <c r="ES114" s="1">
        <v>106447</v>
      </c>
      <c r="ET114" s="1">
        <v>106447</v>
      </c>
      <c r="EU114" s="1">
        <v>127106</v>
      </c>
      <c r="EV114" s="1">
        <v>127106</v>
      </c>
      <c r="EW114" s="1">
        <v>127106</v>
      </c>
      <c r="EX114" s="1">
        <v>127106</v>
      </c>
      <c r="EY114" s="1">
        <v>127106</v>
      </c>
      <c r="EZ114" s="1">
        <v>127106</v>
      </c>
      <c r="FA114" s="1">
        <v>127106</v>
      </c>
      <c r="FB114" s="1">
        <v>127344</v>
      </c>
      <c r="FC114" s="1">
        <v>127344</v>
      </c>
      <c r="FD114" s="1">
        <v>127344</v>
      </c>
      <c r="FE114" s="1">
        <v>127344</v>
      </c>
      <c r="FF114" s="1">
        <v>127344</v>
      </c>
      <c r="FG114" s="1">
        <v>127533</v>
      </c>
      <c r="FH114" s="1">
        <v>127533</v>
      </c>
      <c r="FI114" s="1">
        <v>127533</v>
      </c>
      <c r="FJ114" s="1">
        <v>127533</v>
      </c>
      <c r="FK114" s="1">
        <v>127533</v>
      </c>
      <c r="FL114" s="1">
        <v>127533</v>
      </c>
      <c r="FM114" s="1">
        <v>127533</v>
      </c>
      <c r="FN114" s="1">
        <v>127533</v>
      </c>
      <c r="FO114" s="1">
        <v>145485</v>
      </c>
      <c r="FP114" s="1">
        <v>145485</v>
      </c>
      <c r="FQ114" s="1">
        <v>145485</v>
      </c>
      <c r="FR114" s="1">
        <v>148293</v>
      </c>
      <c r="FS114" s="1">
        <v>148293</v>
      </c>
      <c r="FT114" s="1">
        <v>148293</v>
      </c>
      <c r="FU114" s="1">
        <v>148293</v>
      </c>
      <c r="FV114" s="1">
        <v>152810</v>
      </c>
      <c r="FW114" s="1">
        <v>152810</v>
      </c>
      <c r="FX114" s="1">
        <v>152810</v>
      </c>
      <c r="FY114" s="1">
        <v>152810</v>
      </c>
      <c r="FZ114" s="1">
        <v>158253</v>
      </c>
      <c r="GA114" s="1">
        <v>158253</v>
      </c>
      <c r="GB114" s="1">
        <v>158253</v>
      </c>
      <c r="GC114" s="1">
        <v>158253</v>
      </c>
      <c r="GD114" s="1">
        <v>158662</v>
      </c>
      <c r="GE114" s="1">
        <v>158662</v>
      </c>
      <c r="GF114" s="1">
        <v>158662</v>
      </c>
      <c r="GG114" s="1">
        <v>158662</v>
      </c>
      <c r="GH114" s="1">
        <v>158662</v>
      </c>
      <c r="GI114" s="1">
        <v>159194</v>
      </c>
      <c r="GJ114" s="1">
        <v>159194</v>
      </c>
      <c r="GK114" s="1">
        <v>159194</v>
      </c>
      <c r="GL114" s="1">
        <v>166524</v>
      </c>
      <c r="GM114" s="1">
        <v>166524</v>
      </c>
      <c r="GN114" s="1">
        <v>166524</v>
      </c>
      <c r="GO114" s="1">
        <v>166524</v>
      </c>
      <c r="GP114" s="1">
        <v>171441</v>
      </c>
      <c r="GQ114" s="1">
        <v>171441</v>
      </c>
      <c r="GR114" s="1">
        <v>171441</v>
      </c>
      <c r="GS114" s="1">
        <v>171441</v>
      </c>
      <c r="GT114" s="1">
        <v>171441</v>
      </c>
      <c r="GU114" s="1">
        <v>176225</v>
      </c>
      <c r="GV114" s="1">
        <v>176225</v>
      </c>
      <c r="GW114" s="1">
        <v>176225</v>
      </c>
      <c r="GX114" s="1">
        <v>170113</v>
      </c>
      <c r="GY114" s="1">
        <v>170113</v>
      </c>
      <c r="GZ114" s="1">
        <v>170113</v>
      </c>
      <c r="HA114" s="1">
        <v>170113</v>
      </c>
      <c r="HB114" s="1"/>
      <c r="HC114" s="1"/>
      <c r="HD114" s="12">
        <v>174314</v>
      </c>
      <c r="HE114" s="1"/>
      <c r="HF114" s="1"/>
      <c r="HG114" s="1">
        <v>202179</v>
      </c>
      <c r="HH114" s="1">
        <v>202179</v>
      </c>
      <c r="HJ114" s="15">
        <v>205779</v>
      </c>
      <c r="HL114" s="20" t="s">
        <v>610</v>
      </c>
    </row>
    <row r="115" spans="1:220">
      <c r="A115" s="5" t="s">
        <v>111</v>
      </c>
      <c r="B115" s="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>
        <v>28715</v>
      </c>
      <c r="CL115" s="1">
        <v>28692</v>
      </c>
      <c r="CM115" s="1">
        <v>58459</v>
      </c>
      <c r="CN115" s="1">
        <v>58660</v>
      </c>
      <c r="CO115" s="1">
        <v>56993</v>
      </c>
      <c r="CP115" s="1">
        <v>58510</v>
      </c>
      <c r="CQ115" s="1">
        <v>58742</v>
      </c>
      <c r="CR115" s="1">
        <v>58736</v>
      </c>
      <c r="CS115" s="1">
        <v>58434</v>
      </c>
      <c r="CT115" s="1">
        <v>58434</v>
      </c>
      <c r="CU115" s="1">
        <v>58355</v>
      </c>
      <c r="CV115" s="1">
        <v>58233</v>
      </c>
      <c r="CW115" s="1">
        <v>58236</v>
      </c>
      <c r="CX115" s="1">
        <v>58238</v>
      </c>
      <c r="CY115" s="1">
        <v>58187</v>
      </c>
      <c r="CZ115" s="1">
        <v>58186</v>
      </c>
      <c r="DA115" s="1">
        <v>58202</v>
      </c>
      <c r="DB115" s="1">
        <v>58200</v>
      </c>
      <c r="DC115" s="1">
        <v>58239</v>
      </c>
      <c r="DD115" s="1">
        <v>58335</v>
      </c>
      <c r="DE115" s="1">
        <v>58404</v>
      </c>
      <c r="DF115" s="1">
        <v>58410</v>
      </c>
      <c r="DG115" s="1">
        <v>81645</v>
      </c>
      <c r="DH115" s="1">
        <v>81645</v>
      </c>
      <c r="DI115" s="1">
        <v>81645</v>
      </c>
      <c r="DJ115" s="1">
        <v>81645</v>
      </c>
      <c r="DK115" s="1">
        <v>81819</v>
      </c>
      <c r="DL115" s="1">
        <v>81819</v>
      </c>
      <c r="DM115" s="1">
        <v>81819</v>
      </c>
      <c r="DN115" s="1">
        <v>81819</v>
      </c>
      <c r="DO115" s="1">
        <v>82090</v>
      </c>
      <c r="DP115" s="1">
        <v>82090</v>
      </c>
      <c r="DQ115" s="1">
        <v>82090</v>
      </c>
      <c r="DR115" s="1">
        <v>82090</v>
      </c>
      <c r="DS115" s="1">
        <v>82064</v>
      </c>
      <c r="DT115" s="1">
        <v>81769</v>
      </c>
      <c r="DU115" s="1">
        <v>81769</v>
      </c>
      <c r="DV115" s="1">
        <v>81769</v>
      </c>
      <c r="DW115" s="1">
        <v>81769</v>
      </c>
      <c r="DX115" s="1">
        <v>81769</v>
      </c>
      <c r="DY115" s="1">
        <v>81769</v>
      </c>
      <c r="DZ115" s="1">
        <v>81769</v>
      </c>
      <c r="EA115" s="1">
        <v>107057</v>
      </c>
      <c r="EB115" s="1">
        <v>107057</v>
      </c>
      <c r="EC115" s="1">
        <v>107057</v>
      </c>
      <c r="ED115" s="1">
        <v>107057</v>
      </c>
      <c r="EE115" s="1">
        <v>107057</v>
      </c>
      <c r="EF115" s="1">
        <v>107057</v>
      </c>
      <c r="EG115" s="1">
        <v>107057</v>
      </c>
      <c r="EH115" s="1">
        <v>107057</v>
      </c>
      <c r="EI115" s="1">
        <v>107057</v>
      </c>
      <c r="EJ115" s="1">
        <v>107057</v>
      </c>
      <c r="EK115" s="1">
        <v>107057</v>
      </c>
      <c r="EL115" s="1">
        <v>107057</v>
      </c>
      <c r="EM115" s="1">
        <v>107057</v>
      </c>
      <c r="EN115" s="1">
        <v>107057</v>
      </c>
      <c r="EO115" s="1">
        <v>107057</v>
      </c>
      <c r="EP115" s="1">
        <v>107057</v>
      </c>
      <c r="EQ115" s="1">
        <v>107057</v>
      </c>
      <c r="ER115" s="1">
        <v>107057</v>
      </c>
      <c r="ES115" s="1">
        <v>107057</v>
      </c>
      <c r="ET115" s="1">
        <v>107057</v>
      </c>
      <c r="EU115" s="1">
        <v>127795</v>
      </c>
      <c r="EV115" s="1">
        <v>127795</v>
      </c>
      <c r="EW115" s="1">
        <v>127795</v>
      </c>
      <c r="EX115" s="1">
        <v>127795</v>
      </c>
      <c r="EY115" s="1">
        <v>127795</v>
      </c>
      <c r="EZ115" s="1">
        <v>127795</v>
      </c>
      <c r="FA115" s="1">
        <v>127795</v>
      </c>
      <c r="FB115" s="1">
        <v>128031</v>
      </c>
      <c r="FC115" s="1">
        <v>128031</v>
      </c>
      <c r="FD115" s="1">
        <v>128031</v>
      </c>
      <c r="FE115" s="1">
        <v>128031</v>
      </c>
      <c r="FF115" s="1">
        <v>128031</v>
      </c>
      <c r="FG115" s="1">
        <v>128133</v>
      </c>
      <c r="FH115" s="1">
        <v>128133</v>
      </c>
      <c r="FI115" s="1">
        <v>128133</v>
      </c>
      <c r="FJ115" s="1">
        <v>128133</v>
      </c>
      <c r="FK115" s="1">
        <v>128133</v>
      </c>
      <c r="FL115" s="1">
        <v>128133</v>
      </c>
      <c r="FM115" s="1">
        <v>128133</v>
      </c>
      <c r="FN115" s="1">
        <v>128133</v>
      </c>
      <c r="FO115" s="1">
        <v>146153</v>
      </c>
      <c r="FP115" s="1">
        <v>146153</v>
      </c>
      <c r="FQ115" s="1">
        <v>146153</v>
      </c>
      <c r="FR115" s="1">
        <v>148976</v>
      </c>
      <c r="FS115" s="1">
        <v>148976</v>
      </c>
      <c r="FT115" s="1">
        <v>148976</v>
      </c>
      <c r="FU115" s="1">
        <v>148976</v>
      </c>
      <c r="FV115" s="1">
        <v>153523</v>
      </c>
      <c r="FW115" s="1">
        <v>153523</v>
      </c>
      <c r="FX115" s="1">
        <v>153523</v>
      </c>
      <c r="FY115" s="1">
        <v>153523</v>
      </c>
      <c r="FZ115" s="1">
        <v>158976</v>
      </c>
      <c r="GA115" s="1">
        <v>158976</v>
      </c>
      <c r="GB115" s="1">
        <v>158976</v>
      </c>
      <c r="GC115" s="1">
        <v>158976</v>
      </c>
      <c r="GD115" s="1">
        <v>159384</v>
      </c>
      <c r="GE115" s="1">
        <v>159384</v>
      </c>
      <c r="GF115" s="1">
        <v>159384</v>
      </c>
      <c r="GG115" s="1">
        <v>159384</v>
      </c>
      <c r="GH115" s="1">
        <v>159384</v>
      </c>
      <c r="GI115" s="1">
        <v>159968</v>
      </c>
      <c r="GJ115" s="1">
        <v>159968</v>
      </c>
      <c r="GK115" s="1">
        <v>159968</v>
      </c>
      <c r="GL115" s="1">
        <v>167349</v>
      </c>
      <c r="GM115" s="1">
        <v>167349</v>
      </c>
      <c r="GN115" s="1">
        <v>167349</v>
      </c>
      <c r="GO115" s="1">
        <v>167349</v>
      </c>
      <c r="GP115" s="1">
        <v>172344</v>
      </c>
      <c r="GQ115" s="1">
        <v>172344</v>
      </c>
      <c r="GR115" s="1">
        <v>172344</v>
      </c>
      <c r="GS115" s="1">
        <v>172344</v>
      </c>
      <c r="GT115" s="1">
        <v>172344</v>
      </c>
      <c r="GU115" s="1">
        <v>177095</v>
      </c>
      <c r="GV115" s="1">
        <v>177095</v>
      </c>
      <c r="GW115" s="1">
        <v>177095</v>
      </c>
      <c r="GX115" s="1">
        <v>171042</v>
      </c>
      <c r="GY115" s="1">
        <v>171042</v>
      </c>
      <c r="GZ115" s="1">
        <v>171042</v>
      </c>
      <c r="HA115" s="1">
        <v>171042</v>
      </c>
      <c r="HB115" s="1"/>
      <c r="HC115" s="1"/>
      <c r="HD115" s="12">
        <v>175264</v>
      </c>
      <c r="HE115" s="1"/>
      <c r="HF115" s="1"/>
      <c r="HG115" s="1">
        <v>203572</v>
      </c>
      <c r="HH115" s="1">
        <v>203572</v>
      </c>
      <c r="HJ115" s="15">
        <v>207207</v>
      </c>
      <c r="HL115" s="20" t="s">
        <v>611</v>
      </c>
    </row>
    <row r="116" spans="1:220">
      <c r="A116" s="5" t="s">
        <v>112</v>
      </c>
      <c r="B116" s="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>
        <v>29093</v>
      </c>
      <c r="CM116" s="1">
        <v>59366</v>
      </c>
      <c r="CN116" s="1">
        <v>59480</v>
      </c>
      <c r="CO116" s="1">
        <v>57462</v>
      </c>
      <c r="CP116" s="1">
        <v>59806</v>
      </c>
      <c r="CQ116" s="1">
        <v>59647</v>
      </c>
      <c r="CR116" s="1">
        <v>59664</v>
      </c>
      <c r="CS116" s="1">
        <v>59364</v>
      </c>
      <c r="CT116" s="1">
        <v>59360</v>
      </c>
      <c r="CU116" s="1">
        <v>59438</v>
      </c>
      <c r="CV116" s="1">
        <v>59354</v>
      </c>
      <c r="CW116" s="1">
        <v>59428</v>
      </c>
      <c r="CX116" s="1">
        <v>59431</v>
      </c>
      <c r="CY116" s="1">
        <v>59547</v>
      </c>
      <c r="CZ116" s="1">
        <v>59519</v>
      </c>
      <c r="DA116" s="1">
        <v>59519</v>
      </c>
      <c r="DB116" s="1">
        <v>59559</v>
      </c>
      <c r="DC116" s="1">
        <v>59562</v>
      </c>
      <c r="DD116" s="1">
        <v>59698</v>
      </c>
      <c r="DE116" s="1">
        <v>59682</v>
      </c>
      <c r="DF116" s="1">
        <v>59692</v>
      </c>
      <c r="DG116" s="1">
        <v>83311</v>
      </c>
      <c r="DH116" s="1">
        <v>83311</v>
      </c>
      <c r="DI116" s="1">
        <v>83311</v>
      </c>
      <c r="DJ116" s="1">
        <v>83311</v>
      </c>
      <c r="DK116" s="1">
        <v>83459</v>
      </c>
      <c r="DL116" s="1">
        <v>83459</v>
      </c>
      <c r="DM116" s="1">
        <v>83459</v>
      </c>
      <c r="DN116" s="1">
        <v>83459</v>
      </c>
      <c r="DO116" s="1">
        <v>83937</v>
      </c>
      <c r="DP116" s="1">
        <v>83937</v>
      </c>
      <c r="DQ116" s="1">
        <v>83937</v>
      </c>
      <c r="DR116" s="1">
        <v>83937</v>
      </c>
      <c r="DS116" s="1">
        <v>83862</v>
      </c>
      <c r="DT116" s="1">
        <v>83199</v>
      </c>
      <c r="DU116" s="1">
        <v>83199</v>
      </c>
      <c r="DV116" s="1">
        <v>83199</v>
      </c>
      <c r="DW116" s="1">
        <v>83199</v>
      </c>
      <c r="DX116" s="1">
        <v>83199</v>
      </c>
      <c r="DY116" s="1">
        <v>83199</v>
      </c>
      <c r="DZ116" s="1">
        <v>83199</v>
      </c>
      <c r="EA116" s="1">
        <v>109164</v>
      </c>
      <c r="EB116" s="1">
        <v>109164</v>
      </c>
      <c r="EC116" s="1">
        <v>109164</v>
      </c>
      <c r="ED116" s="1">
        <v>109164</v>
      </c>
      <c r="EE116" s="1">
        <v>109164</v>
      </c>
      <c r="EF116" s="1">
        <v>109164</v>
      </c>
      <c r="EG116" s="1">
        <v>109164</v>
      </c>
      <c r="EH116" s="1">
        <v>109164</v>
      </c>
      <c r="EI116" s="1">
        <v>109164</v>
      </c>
      <c r="EJ116" s="1">
        <v>109164</v>
      </c>
      <c r="EK116" s="1">
        <v>109164</v>
      </c>
      <c r="EL116" s="1">
        <v>109164</v>
      </c>
      <c r="EM116" s="1">
        <v>109164</v>
      </c>
      <c r="EN116" s="1">
        <v>109164</v>
      </c>
      <c r="EO116" s="1">
        <v>109164</v>
      </c>
      <c r="EP116" s="1">
        <v>109164</v>
      </c>
      <c r="EQ116" s="1">
        <v>109164</v>
      </c>
      <c r="ER116" s="1">
        <v>109164</v>
      </c>
      <c r="ES116" s="1">
        <v>109164</v>
      </c>
      <c r="ET116" s="1">
        <v>109164</v>
      </c>
      <c r="EU116" s="1">
        <v>130397</v>
      </c>
      <c r="EV116" s="1">
        <v>130397</v>
      </c>
      <c r="EW116" s="1">
        <v>130397</v>
      </c>
      <c r="EX116" s="1">
        <v>130397</v>
      </c>
      <c r="EY116" s="1">
        <v>130397</v>
      </c>
      <c r="EZ116" s="1">
        <v>130397</v>
      </c>
      <c r="FA116" s="1">
        <v>130397</v>
      </c>
      <c r="FB116" s="1">
        <v>130627</v>
      </c>
      <c r="FC116" s="1">
        <v>130627</v>
      </c>
      <c r="FD116" s="1">
        <v>130627</v>
      </c>
      <c r="FE116" s="1">
        <v>130627</v>
      </c>
      <c r="FF116" s="1">
        <v>130627</v>
      </c>
      <c r="FG116" s="1">
        <v>130336</v>
      </c>
      <c r="FH116" s="1">
        <v>130336</v>
      </c>
      <c r="FI116" s="1">
        <v>130336</v>
      </c>
      <c r="FJ116" s="1">
        <v>130336</v>
      </c>
      <c r="FK116" s="1">
        <v>130336</v>
      </c>
      <c r="FL116" s="1">
        <v>130336</v>
      </c>
      <c r="FM116" s="1">
        <v>130336</v>
      </c>
      <c r="FN116" s="1">
        <v>130336</v>
      </c>
      <c r="FO116" s="1">
        <v>148313</v>
      </c>
      <c r="FP116" s="1">
        <v>148313</v>
      </c>
      <c r="FQ116" s="1">
        <v>148313</v>
      </c>
      <c r="FR116" s="1">
        <v>151173</v>
      </c>
      <c r="FS116" s="1">
        <v>151173</v>
      </c>
      <c r="FT116" s="1">
        <v>151173</v>
      </c>
      <c r="FU116" s="1">
        <v>151173</v>
      </c>
      <c r="FV116" s="1">
        <v>155792</v>
      </c>
      <c r="FW116" s="1">
        <v>155792</v>
      </c>
      <c r="FX116" s="1">
        <v>155792</v>
      </c>
      <c r="FY116" s="1">
        <v>155792</v>
      </c>
      <c r="FZ116" s="1">
        <v>161274</v>
      </c>
      <c r="GA116" s="1">
        <v>161274</v>
      </c>
      <c r="GB116" s="1">
        <v>161274</v>
      </c>
      <c r="GC116" s="1">
        <v>161274</v>
      </c>
      <c r="GD116" s="1">
        <v>161703</v>
      </c>
      <c r="GE116" s="1">
        <v>161703</v>
      </c>
      <c r="GF116" s="1">
        <v>161703</v>
      </c>
      <c r="GG116" s="1">
        <v>161703</v>
      </c>
      <c r="GH116" s="1">
        <v>161703</v>
      </c>
      <c r="GI116" s="1">
        <v>162336</v>
      </c>
      <c r="GJ116" s="1">
        <v>162336</v>
      </c>
      <c r="GK116" s="1">
        <v>162336</v>
      </c>
      <c r="GL116" s="1">
        <v>169798</v>
      </c>
      <c r="GM116" s="1">
        <v>169798</v>
      </c>
      <c r="GN116" s="1">
        <v>169798</v>
      </c>
      <c r="GO116" s="1">
        <v>169798</v>
      </c>
      <c r="GP116" s="1">
        <v>174865</v>
      </c>
      <c r="GQ116" s="1">
        <v>174865</v>
      </c>
      <c r="GR116" s="1">
        <v>174865</v>
      </c>
      <c r="GS116" s="1">
        <v>174865</v>
      </c>
      <c r="GT116" s="1">
        <v>174865</v>
      </c>
      <c r="GU116" s="1">
        <v>179688</v>
      </c>
      <c r="GV116" s="1">
        <v>179688</v>
      </c>
      <c r="GW116" s="1">
        <v>179688</v>
      </c>
      <c r="GX116" s="1">
        <v>173623</v>
      </c>
      <c r="GY116" s="1">
        <v>173623</v>
      </c>
      <c r="GZ116" s="1">
        <v>173623</v>
      </c>
      <c r="HA116" s="1">
        <v>173623</v>
      </c>
      <c r="HB116" s="1"/>
      <c r="HC116" s="1"/>
      <c r="HD116" s="12">
        <v>177911</v>
      </c>
      <c r="HE116" s="1"/>
      <c r="HF116" s="1"/>
      <c r="HG116" s="1">
        <v>207079</v>
      </c>
      <c r="HH116" s="1">
        <v>207079</v>
      </c>
      <c r="HJ116" s="15">
        <v>210938</v>
      </c>
      <c r="HL116" s="20" t="s">
        <v>612</v>
      </c>
    </row>
    <row r="117" spans="1:220">
      <c r="A117" s="5" t="s">
        <v>113</v>
      </c>
      <c r="B117" s="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>
        <v>58302</v>
      </c>
      <c r="CN117" s="1">
        <v>58607</v>
      </c>
      <c r="CO117" s="1">
        <v>57658</v>
      </c>
      <c r="CP117" s="1">
        <v>59028</v>
      </c>
      <c r="CQ117" s="1">
        <v>59170</v>
      </c>
      <c r="CR117" s="1">
        <v>59161</v>
      </c>
      <c r="CS117" s="1">
        <v>58895</v>
      </c>
      <c r="CT117" s="1">
        <v>58853</v>
      </c>
      <c r="CU117" s="1">
        <v>58775</v>
      </c>
      <c r="CV117" s="1">
        <v>58625</v>
      </c>
      <c r="CW117" s="1">
        <v>58773</v>
      </c>
      <c r="CX117" s="1">
        <v>58773</v>
      </c>
      <c r="CY117" s="1">
        <v>58903</v>
      </c>
      <c r="CZ117" s="1">
        <v>58854</v>
      </c>
      <c r="DA117" s="1">
        <v>58835</v>
      </c>
      <c r="DB117" s="1">
        <v>58807</v>
      </c>
      <c r="DC117" s="1">
        <v>58988</v>
      </c>
      <c r="DD117" s="1">
        <v>59073</v>
      </c>
      <c r="DE117" s="1">
        <v>59073</v>
      </c>
      <c r="DF117" s="1">
        <v>59063</v>
      </c>
      <c r="DG117" s="1">
        <v>83080</v>
      </c>
      <c r="DH117" s="1">
        <v>83080</v>
      </c>
      <c r="DI117" s="1">
        <v>83080</v>
      </c>
      <c r="DJ117" s="1">
        <v>83080</v>
      </c>
      <c r="DK117" s="1">
        <v>83366</v>
      </c>
      <c r="DL117" s="1">
        <v>83366</v>
      </c>
      <c r="DM117" s="1">
        <v>83366</v>
      </c>
      <c r="DN117" s="1">
        <v>83366</v>
      </c>
      <c r="DO117" s="1">
        <v>83984</v>
      </c>
      <c r="DP117" s="1">
        <v>83984</v>
      </c>
      <c r="DQ117" s="1">
        <v>83984</v>
      </c>
      <c r="DR117" s="1">
        <v>83984</v>
      </c>
      <c r="DS117" s="1">
        <v>83911</v>
      </c>
      <c r="DT117" s="1">
        <v>83754</v>
      </c>
      <c r="DU117" s="1">
        <v>83754</v>
      </c>
      <c r="DV117" s="1">
        <v>83754</v>
      </c>
      <c r="DW117" s="1">
        <v>83754</v>
      </c>
      <c r="DX117" s="1">
        <v>83754</v>
      </c>
      <c r="DY117" s="1">
        <v>83754</v>
      </c>
      <c r="DZ117" s="1">
        <v>83754</v>
      </c>
      <c r="EA117" s="1">
        <v>109496</v>
      </c>
      <c r="EB117" s="1">
        <v>109496</v>
      </c>
      <c r="EC117" s="1">
        <v>109496</v>
      </c>
      <c r="ED117" s="1">
        <v>109496</v>
      </c>
      <c r="EE117" s="1">
        <v>109496</v>
      </c>
      <c r="EF117" s="1">
        <v>109496</v>
      </c>
      <c r="EG117" s="1">
        <v>109496</v>
      </c>
      <c r="EH117" s="1">
        <v>109496</v>
      </c>
      <c r="EI117" s="1">
        <v>109496</v>
      </c>
      <c r="EJ117" s="1">
        <v>109496</v>
      </c>
      <c r="EK117" s="1">
        <v>109496</v>
      </c>
      <c r="EL117" s="1">
        <v>109496</v>
      </c>
      <c r="EM117" s="1">
        <v>109496</v>
      </c>
      <c r="EN117" s="1">
        <v>109496</v>
      </c>
      <c r="EO117" s="1">
        <v>109496</v>
      </c>
      <c r="EP117" s="1">
        <v>109496</v>
      </c>
      <c r="EQ117" s="1">
        <v>109496</v>
      </c>
      <c r="ER117" s="1">
        <v>109496</v>
      </c>
      <c r="ES117" s="1">
        <v>109496</v>
      </c>
      <c r="ET117" s="1">
        <v>109496</v>
      </c>
      <c r="EU117" s="1">
        <v>130602</v>
      </c>
      <c r="EV117" s="1">
        <v>130602</v>
      </c>
      <c r="EW117" s="1">
        <v>130602</v>
      </c>
      <c r="EX117" s="1">
        <v>130602</v>
      </c>
      <c r="EY117" s="1">
        <v>130602</v>
      </c>
      <c r="EZ117" s="1">
        <v>130602</v>
      </c>
      <c r="FA117" s="1">
        <v>130602</v>
      </c>
      <c r="FB117" s="1">
        <v>130840</v>
      </c>
      <c r="FC117" s="1">
        <v>130840</v>
      </c>
      <c r="FD117" s="1">
        <v>130840</v>
      </c>
      <c r="FE117" s="1">
        <v>130840</v>
      </c>
      <c r="FF117" s="1">
        <v>130840</v>
      </c>
      <c r="FG117" s="1">
        <v>130806</v>
      </c>
      <c r="FH117" s="1">
        <v>130806</v>
      </c>
      <c r="FI117" s="1">
        <v>130806</v>
      </c>
      <c r="FJ117" s="1">
        <v>130806</v>
      </c>
      <c r="FK117" s="1">
        <v>130806</v>
      </c>
      <c r="FL117" s="1">
        <v>130806</v>
      </c>
      <c r="FM117" s="1">
        <v>130806</v>
      </c>
      <c r="FN117" s="1">
        <v>130806</v>
      </c>
      <c r="FO117" s="1">
        <v>149408</v>
      </c>
      <c r="FP117" s="1">
        <v>149408</v>
      </c>
      <c r="FQ117" s="1">
        <v>149408</v>
      </c>
      <c r="FR117" s="1">
        <v>152292</v>
      </c>
      <c r="FS117" s="1">
        <v>152292</v>
      </c>
      <c r="FT117" s="1">
        <v>152292</v>
      </c>
      <c r="FU117" s="1">
        <v>152292</v>
      </c>
      <c r="FV117" s="1">
        <v>156941</v>
      </c>
      <c r="FW117" s="1">
        <v>156941</v>
      </c>
      <c r="FX117" s="1">
        <v>156941</v>
      </c>
      <c r="FY117" s="1">
        <v>156941</v>
      </c>
      <c r="FZ117" s="1">
        <v>162451</v>
      </c>
      <c r="GA117" s="1">
        <v>162451</v>
      </c>
      <c r="GB117" s="1">
        <v>162451</v>
      </c>
      <c r="GC117" s="1">
        <v>162451</v>
      </c>
      <c r="GD117" s="1">
        <v>162878</v>
      </c>
      <c r="GE117" s="1">
        <v>162878</v>
      </c>
      <c r="GF117" s="1">
        <v>162878</v>
      </c>
      <c r="GG117" s="1">
        <v>162878</v>
      </c>
      <c r="GH117" s="1">
        <v>162878</v>
      </c>
      <c r="GI117" s="1">
        <v>163548</v>
      </c>
      <c r="GJ117" s="1">
        <v>163548</v>
      </c>
      <c r="GK117" s="1">
        <v>163548</v>
      </c>
      <c r="GL117" s="1">
        <v>171063</v>
      </c>
      <c r="GM117" s="1">
        <v>171063</v>
      </c>
      <c r="GN117" s="1">
        <v>171063</v>
      </c>
      <c r="GO117" s="1">
        <v>171063</v>
      </c>
      <c r="GP117" s="1">
        <v>176198</v>
      </c>
      <c r="GQ117" s="1">
        <v>176198</v>
      </c>
      <c r="GR117" s="1">
        <v>176198</v>
      </c>
      <c r="GS117" s="1">
        <v>176198</v>
      </c>
      <c r="GT117" s="1">
        <v>176198</v>
      </c>
      <c r="GU117" s="1">
        <v>181032</v>
      </c>
      <c r="GV117" s="1">
        <v>181032</v>
      </c>
      <c r="GW117" s="1">
        <v>181032</v>
      </c>
      <c r="GX117" s="1">
        <v>175022</v>
      </c>
      <c r="GY117" s="1">
        <v>175022</v>
      </c>
      <c r="GZ117" s="1">
        <v>175022</v>
      </c>
      <c r="HA117" s="1">
        <v>175022</v>
      </c>
      <c r="HB117" s="1"/>
      <c r="HC117" s="1"/>
      <c r="HD117" s="12">
        <v>179346</v>
      </c>
      <c r="HE117" s="1"/>
      <c r="HF117" s="1"/>
      <c r="HG117" s="1">
        <v>208915</v>
      </c>
      <c r="HH117" s="1">
        <v>208915</v>
      </c>
      <c r="HJ117" s="15">
        <v>212781</v>
      </c>
      <c r="HL117" s="20" t="s">
        <v>613</v>
      </c>
    </row>
    <row r="118" spans="1:220">
      <c r="A118" s="5" t="s">
        <v>114</v>
      </c>
      <c r="B118" s="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>
        <v>59011</v>
      </c>
      <c r="CO118" s="1">
        <v>57470</v>
      </c>
      <c r="CP118" s="1">
        <v>59066</v>
      </c>
      <c r="CQ118" s="1">
        <v>60026</v>
      </c>
      <c r="CR118" s="1">
        <v>60066</v>
      </c>
      <c r="CS118" s="1">
        <v>59931</v>
      </c>
      <c r="CT118" s="1">
        <v>59921</v>
      </c>
      <c r="CU118" s="1">
        <v>59718</v>
      </c>
      <c r="CV118" s="1">
        <v>59723</v>
      </c>
      <c r="CW118" s="1">
        <v>59856</v>
      </c>
      <c r="CX118" s="1">
        <v>59852</v>
      </c>
      <c r="CY118" s="1">
        <v>59862</v>
      </c>
      <c r="CZ118" s="1">
        <v>59833</v>
      </c>
      <c r="DA118" s="1">
        <v>59821</v>
      </c>
      <c r="DB118" s="1">
        <v>59820</v>
      </c>
      <c r="DC118" s="1">
        <v>59931</v>
      </c>
      <c r="DD118" s="1">
        <v>60036</v>
      </c>
      <c r="DE118" s="1">
        <v>60035</v>
      </c>
      <c r="DF118" s="1">
        <v>60046</v>
      </c>
      <c r="DG118" s="1">
        <v>84135</v>
      </c>
      <c r="DH118" s="1">
        <v>84135</v>
      </c>
      <c r="DI118" s="1">
        <v>84135</v>
      </c>
      <c r="DJ118" s="1">
        <v>84135</v>
      </c>
      <c r="DK118" s="1">
        <v>84736</v>
      </c>
      <c r="DL118" s="1">
        <v>84736</v>
      </c>
      <c r="DM118" s="1">
        <v>84736</v>
      </c>
      <c r="DN118" s="1">
        <v>84736</v>
      </c>
      <c r="DO118" s="1">
        <v>84654</v>
      </c>
      <c r="DP118" s="1">
        <v>84654</v>
      </c>
      <c r="DQ118" s="1">
        <v>84654</v>
      </c>
      <c r="DR118" s="1">
        <v>84654</v>
      </c>
      <c r="DS118" s="1">
        <v>84586</v>
      </c>
      <c r="DT118" s="1">
        <v>84330</v>
      </c>
      <c r="DU118" s="1">
        <v>84330</v>
      </c>
      <c r="DV118" s="1">
        <v>84330</v>
      </c>
      <c r="DW118" s="1">
        <v>84330</v>
      </c>
      <c r="DX118" s="1">
        <v>84330</v>
      </c>
      <c r="DY118" s="1">
        <v>84330</v>
      </c>
      <c r="DZ118" s="1">
        <v>84330</v>
      </c>
      <c r="EA118" s="1">
        <v>110554</v>
      </c>
      <c r="EB118" s="1">
        <v>110554</v>
      </c>
      <c r="EC118" s="1">
        <v>110554</v>
      </c>
      <c r="ED118" s="1">
        <v>110554</v>
      </c>
      <c r="EE118" s="1">
        <v>110554</v>
      </c>
      <c r="EF118" s="1">
        <v>110554</v>
      </c>
      <c r="EG118" s="1">
        <v>110554</v>
      </c>
      <c r="EH118" s="1">
        <v>110554</v>
      </c>
      <c r="EI118" s="1">
        <v>110554</v>
      </c>
      <c r="EJ118" s="1">
        <v>110554</v>
      </c>
      <c r="EK118" s="1">
        <v>110554</v>
      </c>
      <c r="EL118" s="1">
        <v>110554</v>
      </c>
      <c r="EM118" s="1">
        <v>110554</v>
      </c>
      <c r="EN118" s="1">
        <v>110554</v>
      </c>
      <c r="EO118" s="1">
        <v>110554</v>
      </c>
      <c r="EP118" s="1">
        <v>110554</v>
      </c>
      <c r="EQ118" s="1">
        <v>110554</v>
      </c>
      <c r="ER118" s="1">
        <v>110554</v>
      </c>
      <c r="ES118" s="1">
        <v>110554</v>
      </c>
      <c r="ET118" s="1">
        <v>110554</v>
      </c>
      <c r="EU118" s="1">
        <v>131897</v>
      </c>
      <c r="EV118" s="1">
        <v>131897</v>
      </c>
      <c r="EW118" s="1">
        <v>131897</v>
      </c>
      <c r="EX118" s="1">
        <v>131897</v>
      </c>
      <c r="EY118" s="1">
        <v>131897</v>
      </c>
      <c r="EZ118" s="1">
        <v>131897</v>
      </c>
      <c r="FA118" s="1">
        <v>131897</v>
      </c>
      <c r="FB118" s="1">
        <v>132165</v>
      </c>
      <c r="FC118" s="1">
        <v>132165</v>
      </c>
      <c r="FD118" s="1">
        <v>132165</v>
      </c>
      <c r="FE118" s="1">
        <v>132165</v>
      </c>
      <c r="FF118" s="1">
        <v>132165</v>
      </c>
      <c r="FG118" s="1">
        <v>132314</v>
      </c>
      <c r="FH118" s="1">
        <v>132314</v>
      </c>
      <c r="FI118" s="1">
        <v>132314</v>
      </c>
      <c r="FJ118" s="1">
        <v>132314</v>
      </c>
      <c r="FK118" s="1">
        <v>132314</v>
      </c>
      <c r="FL118" s="1">
        <v>132314</v>
      </c>
      <c r="FM118" s="1">
        <v>132314</v>
      </c>
      <c r="FN118" s="1">
        <v>132314</v>
      </c>
      <c r="FO118" s="1">
        <v>151126</v>
      </c>
      <c r="FP118" s="1">
        <v>151126</v>
      </c>
      <c r="FQ118" s="1">
        <v>151126</v>
      </c>
      <c r="FR118" s="1">
        <v>154041</v>
      </c>
      <c r="FS118" s="1">
        <v>154041</v>
      </c>
      <c r="FT118" s="1">
        <v>154041</v>
      </c>
      <c r="FU118" s="1">
        <v>154041</v>
      </c>
      <c r="FV118" s="1">
        <v>158745</v>
      </c>
      <c r="FW118" s="1">
        <v>158745</v>
      </c>
      <c r="FX118" s="1">
        <v>158745</v>
      </c>
      <c r="FY118" s="1">
        <v>158745</v>
      </c>
      <c r="FZ118" s="1">
        <v>164321</v>
      </c>
      <c r="GA118" s="1">
        <v>164321</v>
      </c>
      <c r="GB118" s="1">
        <v>164321</v>
      </c>
      <c r="GC118" s="1">
        <v>164321</v>
      </c>
      <c r="GD118" s="1">
        <v>164749</v>
      </c>
      <c r="GE118" s="1">
        <v>164749</v>
      </c>
      <c r="GF118" s="1">
        <v>164749</v>
      </c>
      <c r="GG118" s="1">
        <v>164749</v>
      </c>
      <c r="GH118" s="1">
        <v>164749</v>
      </c>
      <c r="GI118" s="1">
        <v>165482</v>
      </c>
      <c r="GJ118" s="1">
        <v>165482</v>
      </c>
      <c r="GK118" s="1">
        <v>165482</v>
      </c>
      <c r="GL118" s="1">
        <v>173087</v>
      </c>
      <c r="GM118" s="1">
        <v>173087</v>
      </c>
      <c r="GN118" s="1">
        <v>173087</v>
      </c>
      <c r="GO118" s="1">
        <v>173087</v>
      </c>
      <c r="GP118" s="1">
        <v>178303</v>
      </c>
      <c r="GQ118" s="1">
        <v>178303</v>
      </c>
      <c r="GR118" s="1">
        <v>178303</v>
      </c>
      <c r="GS118" s="1">
        <v>178303</v>
      </c>
      <c r="GT118" s="1">
        <v>178303</v>
      </c>
      <c r="GU118" s="1">
        <v>183168</v>
      </c>
      <c r="GV118" s="1">
        <v>183168</v>
      </c>
      <c r="GW118" s="1">
        <v>183168</v>
      </c>
      <c r="GX118" s="1">
        <v>177172</v>
      </c>
      <c r="GY118" s="1">
        <v>177172</v>
      </c>
      <c r="GZ118" s="1">
        <v>177172</v>
      </c>
      <c r="HA118" s="1">
        <v>177172</v>
      </c>
      <c r="HB118" s="1"/>
      <c r="HC118" s="1"/>
      <c r="HD118" s="12">
        <v>181548</v>
      </c>
      <c r="HE118" s="1"/>
      <c r="HF118" s="1"/>
      <c r="HG118" s="1">
        <v>211359</v>
      </c>
      <c r="HH118" s="1">
        <v>211359</v>
      </c>
      <c r="HJ118" s="15">
        <v>215124</v>
      </c>
      <c r="HL118" s="20" t="s">
        <v>614</v>
      </c>
    </row>
    <row r="119" spans="1:220">
      <c r="A119" s="5" t="s">
        <v>115</v>
      </c>
      <c r="B119" s="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>
        <v>58763</v>
      </c>
      <c r="CP119" s="1">
        <v>60324</v>
      </c>
      <c r="CQ119" s="1">
        <v>60783</v>
      </c>
      <c r="CR119" s="1">
        <v>60840</v>
      </c>
      <c r="CS119" s="1">
        <v>60321</v>
      </c>
      <c r="CT119" s="1">
        <v>60272</v>
      </c>
      <c r="CU119" s="1">
        <v>60152</v>
      </c>
      <c r="CV119" s="1">
        <v>60245</v>
      </c>
      <c r="CW119" s="1">
        <v>60228</v>
      </c>
      <c r="CX119" s="1">
        <v>60222</v>
      </c>
      <c r="CY119" s="1">
        <v>60237</v>
      </c>
      <c r="CZ119" s="1">
        <v>60220</v>
      </c>
      <c r="DA119" s="1">
        <v>60286</v>
      </c>
      <c r="DB119" s="1">
        <v>60293</v>
      </c>
      <c r="DC119" s="1">
        <v>60106</v>
      </c>
      <c r="DD119" s="1">
        <v>60240</v>
      </c>
      <c r="DE119" s="1">
        <v>60361</v>
      </c>
      <c r="DF119" s="1">
        <v>60368</v>
      </c>
      <c r="DG119" s="1">
        <v>84829</v>
      </c>
      <c r="DH119" s="1">
        <v>84829</v>
      </c>
      <c r="DI119" s="1">
        <v>84829</v>
      </c>
      <c r="DJ119" s="1">
        <v>84829</v>
      </c>
      <c r="DK119" s="1">
        <v>84804</v>
      </c>
      <c r="DL119" s="1">
        <v>84804</v>
      </c>
      <c r="DM119" s="1">
        <v>84804</v>
      </c>
      <c r="DN119" s="1">
        <v>84804</v>
      </c>
      <c r="DO119" s="1">
        <v>85437</v>
      </c>
      <c r="DP119" s="1">
        <v>85437</v>
      </c>
      <c r="DQ119" s="1">
        <v>85437</v>
      </c>
      <c r="DR119" s="1">
        <v>85437</v>
      </c>
      <c r="DS119" s="1">
        <v>85375</v>
      </c>
      <c r="DT119" s="1">
        <v>85220</v>
      </c>
      <c r="DU119" s="1">
        <v>85220</v>
      </c>
      <c r="DV119" s="1">
        <v>85220</v>
      </c>
      <c r="DW119" s="1">
        <v>85220</v>
      </c>
      <c r="DX119" s="1">
        <v>85220</v>
      </c>
      <c r="DY119" s="1">
        <v>85220</v>
      </c>
      <c r="DZ119" s="1">
        <v>85220</v>
      </c>
      <c r="EA119" s="1">
        <v>111674</v>
      </c>
      <c r="EB119" s="1">
        <v>111674</v>
      </c>
      <c r="EC119" s="1">
        <v>111674</v>
      </c>
      <c r="ED119" s="1">
        <v>111674</v>
      </c>
      <c r="EE119" s="1">
        <v>111674</v>
      </c>
      <c r="EF119" s="1">
        <v>111674</v>
      </c>
      <c r="EG119" s="1">
        <v>111674</v>
      </c>
      <c r="EH119" s="1">
        <v>111674</v>
      </c>
      <c r="EI119" s="1">
        <v>111674</v>
      </c>
      <c r="EJ119" s="1">
        <v>111674</v>
      </c>
      <c r="EK119" s="1">
        <v>111674</v>
      </c>
      <c r="EL119" s="1">
        <v>111674</v>
      </c>
      <c r="EM119" s="1">
        <v>111674</v>
      </c>
      <c r="EN119" s="1">
        <v>111674</v>
      </c>
      <c r="EO119" s="1">
        <v>111674</v>
      </c>
      <c r="EP119" s="1">
        <v>111674</v>
      </c>
      <c r="EQ119" s="1">
        <v>111674</v>
      </c>
      <c r="ER119" s="1">
        <v>111674</v>
      </c>
      <c r="ES119" s="1">
        <v>111674</v>
      </c>
      <c r="ET119" s="1">
        <v>111674</v>
      </c>
      <c r="EU119" s="1">
        <v>133389</v>
      </c>
      <c r="EV119" s="1">
        <v>133389</v>
      </c>
      <c r="EW119" s="1">
        <v>133389</v>
      </c>
      <c r="EX119" s="1">
        <v>133389</v>
      </c>
      <c r="EY119" s="1">
        <v>133389</v>
      </c>
      <c r="EZ119" s="1">
        <v>133389</v>
      </c>
      <c r="FA119" s="1">
        <v>133389</v>
      </c>
      <c r="FB119" s="1">
        <v>133656</v>
      </c>
      <c r="FC119" s="1">
        <v>133656</v>
      </c>
      <c r="FD119" s="1">
        <v>133656</v>
      </c>
      <c r="FE119" s="1">
        <v>133656</v>
      </c>
      <c r="FF119" s="1">
        <v>133656</v>
      </c>
      <c r="FG119" s="1">
        <v>133934</v>
      </c>
      <c r="FH119" s="1">
        <v>133934</v>
      </c>
      <c r="FI119" s="1">
        <v>133934</v>
      </c>
      <c r="FJ119" s="1">
        <v>133934</v>
      </c>
      <c r="FK119" s="1">
        <v>133934</v>
      </c>
      <c r="FL119" s="1">
        <v>133934</v>
      </c>
      <c r="FM119" s="1">
        <v>133934</v>
      </c>
      <c r="FN119" s="1">
        <v>133934</v>
      </c>
      <c r="FO119" s="1">
        <v>152881</v>
      </c>
      <c r="FP119" s="1">
        <v>152881</v>
      </c>
      <c r="FQ119" s="1">
        <v>152881</v>
      </c>
      <c r="FR119" s="1">
        <v>155833</v>
      </c>
      <c r="FS119" s="1">
        <v>155833</v>
      </c>
      <c r="FT119" s="1">
        <v>155833</v>
      </c>
      <c r="FU119" s="1">
        <v>155833</v>
      </c>
      <c r="FV119" s="1">
        <v>160587</v>
      </c>
      <c r="FW119" s="1">
        <v>160587</v>
      </c>
      <c r="FX119" s="1">
        <v>160587</v>
      </c>
      <c r="FY119" s="1">
        <v>160587</v>
      </c>
      <c r="FZ119" s="1">
        <v>166221</v>
      </c>
      <c r="GA119" s="1">
        <v>166221</v>
      </c>
      <c r="GB119" s="1">
        <v>166221</v>
      </c>
      <c r="GC119" s="1">
        <v>166221</v>
      </c>
      <c r="GD119" s="1">
        <v>166649</v>
      </c>
      <c r="GE119" s="1">
        <v>166649</v>
      </c>
      <c r="GF119" s="1">
        <v>166649</v>
      </c>
      <c r="GG119" s="1">
        <v>166649</v>
      </c>
      <c r="GH119" s="1">
        <v>166649</v>
      </c>
      <c r="GI119" s="1">
        <v>167432</v>
      </c>
      <c r="GJ119" s="1">
        <v>167432</v>
      </c>
      <c r="GK119" s="1">
        <v>167432</v>
      </c>
      <c r="GL119" s="1">
        <v>175125</v>
      </c>
      <c r="GM119" s="1">
        <v>175125</v>
      </c>
      <c r="GN119" s="1">
        <v>175125</v>
      </c>
      <c r="GO119" s="1">
        <v>175125</v>
      </c>
      <c r="GP119" s="1">
        <v>180417</v>
      </c>
      <c r="GQ119" s="1">
        <v>180417</v>
      </c>
      <c r="GR119" s="1">
        <v>180417</v>
      </c>
      <c r="GS119" s="1">
        <v>180417</v>
      </c>
      <c r="GT119" s="1">
        <v>180417</v>
      </c>
      <c r="GU119" s="1">
        <v>185327</v>
      </c>
      <c r="GV119" s="1">
        <v>185327</v>
      </c>
      <c r="GW119" s="1">
        <v>185327</v>
      </c>
      <c r="GX119" s="1">
        <v>179381</v>
      </c>
      <c r="GY119" s="1">
        <v>179381</v>
      </c>
      <c r="GZ119" s="1">
        <v>179381</v>
      </c>
      <c r="HA119" s="1">
        <v>179381</v>
      </c>
      <c r="HB119" s="1"/>
      <c r="HC119" s="1"/>
      <c r="HD119" s="12">
        <v>183812</v>
      </c>
      <c r="HE119" s="1"/>
      <c r="HF119" s="1"/>
      <c r="HG119" s="1">
        <v>213458</v>
      </c>
      <c r="HH119" s="1">
        <v>213458</v>
      </c>
      <c r="HJ119" s="15">
        <v>216984</v>
      </c>
      <c r="HL119" s="20" t="s">
        <v>615</v>
      </c>
    </row>
    <row r="120" spans="1:220">
      <c r="A120" s="5" t="s">
        <v>116</v>
      </c>
      <c r="B120" s="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>
        <v>60445</v>
      </c>
      <c r="CQ120" s="1">
        <v>61167</v>
      </c>
      <c r="CR120" s="1">
        <v>61146</v>
      </c>
      <c r="CS120" s="1">
        <v>60739</v>
      </c>
      <c r="CT120" s="1">
        <v>60643</v>
      </c>
      <c r="CU120" s="1">
        <v>60553</v>
      </c>
      <c r="CV120" s="1">
        <v>60512</v>
      </c>
      <c r="CW120" s="1">
        <v>60716</v>
      </c>
      <c r="CX120" s="1">
        <v>60711</v>
      </c>
      <c r="CY120" s="1">
        <v>60874</v>
      </c>
      <c r="CZ120" s="1">
        <v>60711</v>
      </c>
      <c r="DA120" s="1">
        <v>60733</v>
      </c>
      <c r="DB120" s="1">
        <v>60816</v>
      </c>
      <c r="DC120" s="1">
        <v>60955</v>
      </c>
      <c r="DD120" s="1">
        <v>61118</v>
      </c>
      <c r="DE120" s="1">
        <v>61060</v>
      </c>
      <c r="DF120" s="1">
        <v>61046</v>
      </c>
      <c r="DG120" s="1">
        <v>85494</v>
      </c>
      <c r="DH120" s="1">
        <v>85495</v>
      </c>
      <c r="DI120" s="1">
        <v>85314</v>
      </c>
      <c r="DJ120" s="1">
        <v>85314</v>
      </c>
      <c r="DK120" s="1">
        <v>85637</v>
      </c>
      <c r="DL120" s="1">
        <v>85637</v>
      </c>
      <c r="DM120" s="1">
        <v>85637</v>
      </c>
      <c r="DN120" s="1">
        <v>85637</v>
      </c>
      <c r="DO120" s="1">
        <v>86009</v>
      </c>
      <c r="DP120" s="1">
        <v>86009</v>
      </c>
      <c r="DQ120" s="1">
        <v>86009</v>
      </c>
      <c r="DR120" s="1">
        <v>86009</v>
      </c>
      <c r="DS120" s="1">
        <v>85934</v>
      </c>
      <c r="DT120" s="1">
        <v>85943</v>
      </c>
      <c r="DU120" s="1">
        <v>85943</v>
      </c>
      <c r="DV120" s="1">
        <v>85943</v>
      </c>
      <c r="DW120" s="1">
        <v>86140</v>
      </c>
      <c r="DX120" s="1">
        <v>86140</v>
      </c>
      <c r="DY120" s="1">
        <v>86140</v>
      </c>
      <c r="DZ120" s="1">
        <v>86140</v>
      </c>
      <c r="EA120" s="1">
        <v>112903</v>
      </c>
      <c r="EB120" s="1">
        <v>112903</v>
      </c>
      <c r="EC120" s="1">
        <v>112903</v>
      </c>
      <c r="ED120" s="1">
        <v>112903</v>
      </c>
      <c r="EE120" s="1">
        <v>112903</v>
      </c>
      <c r="EF120" s="1">
        <v>112903</v>
      </c>
      <c r="EG120" s="1">
        <v>112903</v>
      </c>
      <c r="EH120" s="1">
        <v>112903</v>
      </c>
      <c r="EI120" s="1">
        <v>112903</v>
      </c>
      <c r="EJ120" s="1">
        <v>112903</v>
      </c>
      <c r="EK120" s="1">
        <v>112903</v>
      </c>
      <c r="EL120" s="1">
        <v>112903</v>
      </c>
      <c r="EM120" s="1">
        <v>112903</v>
      </c>
      <c r="EN120" s="1">
        <v>112903</v>
      </c>
      <c r="EO120" s="1">
        <v>112903</v>
      </c>
      <c r="EP120" s="1">
        <v>112903</v>
      </c>
      <c r="EQ120" s="1">
        <v>112903</v>
      </c>
      <c r="ER120" s="1">
        <v>112903</v>
      </c>
      <c r="ES120" s="1">
        <v>112903</v>
      </c>
      <c r="ET120" s="1">
        <v>112903</v>
      </c>
      <c r="EU120" s="1">
        <v>134716</v>
      </c>
      <c r="EV120" s="1">
        <v>134716</v>
      </c>
      <c r="EW120" s="1">
        <v>134716</v>
      </c>
      <c r="EX120" s="1">
        <v>134716</v>
      </c>
      <c r="EY120" s="1">
        <v>134716</v>
      </c>
      <c r="EZ120" s="1">
        <v>134716</v>
      </c>
      <c r="FA120" s="1">
        <v>134716</v>
      </c>
      <c r="FB120" s="1">
        <v>135019</v>
      </c>
      <c r="FC120" s="1">
        <v>135019</v>
      </c>
      <c r="FD120" s="1">
        <v>135019</v>
      </c>
      <c r="FE120" s="1">
        <v>135019</v>
      </c>
      <c r="FF120" s="1">
        <v>135019</v>
      </c>
      <c r="FG120" s="1">
        <v>135165</v>
      </c>
      <c r="FH120" s="1">
        <v>135165</v>
      </c>
      <c r="FI120" s="1">
        <v>135165</v>
      </c>
      <c r="FJ120" s="1">
        <v>135165</v>
      </c>
      <c r="FK120" s="1">
        <v>135165</v>
      </c>
      <c r="FL120" s="1">
        <v>135165</v>
      </c>
      <c r="FM120" s="1">
        <v>135165</v>
      </c>
      <c r="FN120" s="1">
        <v>135165</v>
      </c>
      <c r="FO120" s="1">
        <v>154253</v>
      </c>
      <c r="FP120" s="1">
        <v>154253</v>
      </c>
      <c r="FQ120" s="1">
        <v>154253</v>
      </c>
      <c r="FR120" s="1">
        <v>157226</v>
      </c>
      <c r="FS120" s="1">
        <v>157226</v>
      </c>
      <c r="FT120" s="1">
        <v>157226</v>
      </c>
      <c r="FU120" s="1">
        <v>157226</v>
      </c>
      <c r="FV120" s="1">
        <v>162036</v>
      </c>
      <c r="FW120" s="1">
        <v>162036</v>
      </c>
      <c r="FX120" s="1">
        <v>162036</v>
      </c>
      <c r="FY120" s="1">
        <v>162036</v>
      </c>
      <c r="FZ120" s="1">
        <v>167713</v>
      </c>
      <c r="GA120" s="1">
        <v>167713</v>
      </c>
      <c r="GB120" s="1">
        <v>167713</v>
      </c>
      <c r="GC120" s="1">
        <v>167713</v>
      </c>
      <c r="GD120" s="1">
        <v>168161</v>
      </c>
      <c r="GE120" s="1">
        <v>168161</v>
      </c>
      <c r="GF120" s="1">
        <v>168161</v>
      </c>
      <c r="GG120" s="1">
        <v>168161</v>
      </c>
      <c r="GH120" s="1">
        <v>168161</v>
      </c>
      <c r="GI120" s="1">
        <v>169016</v>
      </c>
      <c r="GJ120" s="1">
        <v>169016</v>
      </c>
      <c r="GK120" s="1">
        <v>169016</v>
      </c>
      <c r="GL120" s="1">
        <v>176785</v>
      </c>
      <c r="GM120" s="1">
        <v>176785</v>
      </c>
      <c r="GN120" s="1">
        <v>176785</v>
      </c>
      <c r="GO120" s="1">
        <v>176785</v>
      </c>
      <c r="GP120" s="1">
        <v>182112</v>
      </c>
      <c r="GQ120" s="1">
        <v>182112</v>
      </c>
      <c r="GR120" s="1">
        <v>182112</v>
      </c>
      <c r="GS120" s="1">
        <v>182112</v>
      </c>
      <c r="GT120" s="1">
        <v>182112</v>
      </c>
      <c r="GU120" s="1">
        <v>187082</v>
      </c>
      <c r="GV120" s="1">
        <v>187082</v>
      </c>
      <c r="GW120" s="1">
        <v>187082</v>
      </c>
      <c r="GX120" s="1">
        <v>181223</v>
      </c>
      <c r="GY120" s="1">
        <v>181223</v>
      </c>
      <c r="GZ120" s="1">
        <v>181223</v>
      </c>
      <c r="HA120" s="1">
        <v>181223</v>
      </c>
      <c r="HB120" s="1"/>
      <c r="HC120" s="1"/>
      <c r="HD120" s="12">
        <v>185700</v>
      </c>
      <c r="HE120" s="1"/>
      <c r="HF120" s="1"/>
      <c r="HG120" s="1">
        <v>215256</v>
      </c>
      <c r="HH120" s="1">
        <v>215256</v>
      </c>
      <c r="HJ120" s="15">
        <v>218421</v>
      </c>
      <c r="HL120" s="20" t="s">
        <v>616</v>
      </c>
    </row>
    <row r="121" spans="1:220">
      <c r="A121" s="5" t="s">
        <v>117</v>
      </c>
      <c r="B121" s="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>
        <v>60470</v>
      </c>
      <c r="CR121" s="1">
        <v>60481</v>
      </c>
      <c r="CS121" s="1">
        <v>60157</v>
      </c>
      <c r="CT121" s="1">
        <v>60014</v>
      </c>
      <c r="CU121" s="1">
        <v>60129</v>
      </c>
      <c r="CV121" s="1">
        <v>60028</v>
      </c>
      <c r="CW121" s="1">
        <v>60256</v>
      </c>
      <c r="CX121" s="1">
        <v>60309</v>
      </c>
      <c r="CY121" s="1">
        <v>60366</v>
      </c>
      <c r="CZ121" s="1">
        <v>60381</v>
      </c>
      <c r="DA121" s="1">
        <v>60369</v>
      </c>
      <c r="DB121" s="1">
        <v>60294</v>
      </c>
      <c r="DC121" s="1">
        <v>60275</v>
      </c>
      <c r="DD121" s="1">
        <v>60401</v>
      </c>
      <c r="DE121" s="1">
        <v>60425</v>
      </c>
      <c r="DF121" s="1">
        <v>60410</v>
      </c>
      <c r="DG121" s="1">
        <v>84604</v>
      </c>
      <c r="DH121" s="1">
        <v>84604</v>
      </c>
      <c r="DI121" s="1">
        <v>84581</v>
      </c>
      <c r="DJ121" s="1">
        <v>84581</v>
      </c>
      <c r="DK121" s="1">
        <v>84890</v>
      </c>
      <c r="DL121" s="1">
        <v>84890</v>
      </c>
      <c r="DM121" s="1">
        <v>84890</v>
      </c>
      <c r="DN121" s="1">
        <v>84890</v>
      </c>
      <c r="DO121" s="1">
        <v>85552</v>
      </c>
      <c r="DP121" s="1">
        <v>85552</v>
      </c>
      <c r="DQ121" s="1">
        <v>85552</v>
      </c>
      <c r="DR121" s="1">
        <v>85552</v>
      </c>
      <c r="DS121" s="1">
        <v>85483</v>
      </c>
      <c r="DT121" s="1">
        <v>85601</v>
      </c>
      <c r="DU121" s="1">
        <v>85601</v>
      </c>
      <c r="DV121" s="1">
        <v>85601</v>
      </c>
      <c r="DW121" s="1">
        <v>85772</v>
      </c>
      <c r="DX121" s="1">
        <v>85772</v>
      </c>
      <c r="DY121" s="1">
        <v>85772</v>
      </c>
      <c r="DZ121" s="1">
        <v>85772</v>
      </c>
      <c r="EA121" s="1">
        <v>112341</v>
      </c>
      <c r="EB121" s="1">
        <v>112341</v>
      </c>
      <c r="EC121" s="1">
        <v>112341</v>
      </c>
      <c r="ED121" s="1">
        <v>112341</v>
      </c>
      <c r="EE121" s="1">
        <v>112341</v>
      </c>
      <c r="EF121" s="1">
        <v>112341</v>
      </c>
      <c r="EG121" s="1">
        <v>112341</v>
      </c>
      <c r="EH121" s="1">
        <v>112341</v>
      </c>
      <c r="EI121" s="1">
        <v>112341</v>
      </c>
      <c r="EJ121" s="1">
        <v>112341</v>
      </c>
      <c r="EK121" s="1">
        <v>112341</v>
      </c>
      <c r="EL121" s="1">
        <v>112341</v>
      </c>
      <c r="EM121" s="1">
        <v>112341</v>
      </c>
      <c r="EN121" s="1">
        <v>112341</v>
      </c>
      <c r="EO121" s="1">
        <v>112341</v>
      </c>
      <c r="EP121" s="1">
        <v>112341</v>
      </c>
      <c r="EQ121" s="1">
        <v>112341</v>
      </c>
      <c r="ER121" s="1">
        <v>112341</v>
      </c>
      <c r="ES121" s="1">
        <v>112341</v>
      </c>
      <c r="ET121" s="1">
        <v>112341</v>
      </c>
      <c r="EU121" s="1">
        <v>134283</v>
      </c>
      <c r="EV121" s="1">
        <v>134283</v>
      </c>
      <c r="EW121" s="1">
        <v>134283</v>
      </c>
      <c r="EX121" s="1">
        <v>134283</v>
      </c>
      <c r="EY121" s="1">
        <v>134283</v>
      </c>
      <c r="EZ121" s="1">
        <v>134283</v>
      </c>
      <c r="FA121" s="1">
        <v>134283</v>
      </c>
      <c r="FB121" s="1">
        <v>134566</v>
      </c>
      <c r="FC121" s="1">
        <v>134566</v>
      </c>
      <c r="FD121" s="1">
        <v>134566</v>
      </c>
      <c r="FE121" s="1">
        <v>134566</v>
      </c>
      <c r="FF121" s="1">
        <v>134566</v>
      </c>
      <c r="FG121" s="1">
        <v>134734</v>
      </c>
      <c r="FH121" s="1">
        <v>134734</v>
      </c>
      <c r="FI121" s="1">
        <v>134734</v>
      </c>
      <c r="FJ121" s="1">
        <v>134734</v>
      </c>
      <c r="FK121" s="1">
        <v>134734</v>
      </c>
      <c r="FL121" s="1">
        <v>134734</v>
      </c>
      <c r="FM121" s="1">
        <v>134734</v>
      </c>
      <c r="FN121" s="1">
        <v>134734</v>
      </c>
      <c r="FO121" s="1">
        <v>153152</v>
      </c>
      <c r="FP121" s="1">
        <v>153152</v>
      </c>
      <c r="FQ121" s="1">
        <v>153152</v>
      </c>
      <c r="FR121" s="1">
        <v>156104</v>
      </c>
      <c r="FS121" s="1">
        <v>156104</v>
      </c>
      <c r="FT121" s="1">
        <v>156104</v>
      </c>
      <c r="FU121" s="1">
        <v>156104</v>
      </c>
      <c r="FV121" s="1">
        <v>160873</v>
      </c>
      <c r="FW121" s="1">
        <v>160873</v>
      </c>
      <c r="FX121" s="1">
        <v>160873</v>
      </c>
      <c r="FY121" s="1">
        <v>160873</v>
      </c>
      <c r="FZ121" s="1">
        <v>166498</v>
      </c>
      <c r="GA121" s="1">
        <v>166498</v>
      </c>
      <c r="GB121" s="1">
        <v>166498</v>
      </c>
      <c r="GC121" s="1">
        <v>166498</v>
      </c>
      <c r="GD121" s="1">
        <v>166946</v>
      </c>
      <c r="GE121" s="1">
        <v>166946</v>
      </c>
      <c r="GF121" s="1">
        <v>166946</v>
      </c>
      <c r="GG121" s="1">
        <v>166946</v>
      </c>
      <c r="GH121" s="1">
        <v>166946</v>
      </c>
      <c r="GI121" s="1">
        <v>167826</v>
      </c>
      <c r="GJ121" s="1">
        <v>167826</v>
      </c>
      <c r="GK121" s="1">
        <v>167826</v>
      </c>
      <c r="GL121" s="1">
        <v>175536</v>
      </c>
      <c r="GM121" s="1">
        <v>175536</v>
      </c>
      <c r="GN121" s="1">
        <v>175536</v>
      </c>
      <c r="GO121" s="1">
        <v>175536</v>
      </c>
      <c r="GP121" s="1">
        <v>180841</v>
      </c>
      <c r="GQ121" s="1">
        <v>180841</v>
      </c>
      <c r="GR121" s="1">
        <v>180841</v>
      </c>
      <c r="GS121" s="1">
        <v>180841</v>
      </c>
      <c r="GT121" s="1">
        <v>180841</v>
      </c>
      <c r="GU121" s="1">
        <v>185762</v>
      </c>
      <c r="GV121" s="1">
        <v>185762</v>
      </c>
      <c r="GW121" s="1">
        <v>185762</v>
      </c>
      <c r="GX121" s="1">
        <v>180074</v>
      </c>
      <c r="GY121" s="1">
        <v>180074</v>
      </c>
      <c r="GZ121" s="1">
        <v>180074</v>
      </c>
      <c r="HA121" s="1">
        <v>180074</v>
      </c>
      <c r="HB121" s="1"/>
      <c r="HC121" s="1"/>
      <c r="HD121" s="12">
        <v>184520</v>
      </c>
      <c r="HE121" s="1"/>
      <c r="HF121" s="1"/>
      <c r="HG121" s="1">
        <v>213269</v>
      </c>
      <c r="HH121" s="1">
        <v>213269</v>
      </c>
      <c r="HJ121" s="15">
        <v>216520</v>
      </c>
      <c r="HL121" s="20" t="s">
        <v>617</v>
      </c>
    </row>
    <row r="122" spans="1:220">
      <c r="A122" s="5" t="s">
        <v>118</v>
      </c>
      <c r="B122" s="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>
        <v>60233</v>
      </c>
      <c r="CS122" s="1">
        <v>59884</v>
      </c>
      <c r="CT122" s="1">
        <v>60053</v>
      </c>
      <c r="CU122" s="1">
        <v>60143</v>
      </c>
      <c r="CV122" s="1">
        <v>60053</v>
      </c>
      <c r="CW122" s="1">
        <v>60570</v>
      </c>
      <c r="CX122" s="1">
        <v>60569</v>
      </c>
      <c r="CY122" s="1">
        <v>60776</v>
      </c>
      <c r="CZ122" s="1">
        <v>60721</v>
      </c>
      <c r="DA122" s="1">
        <v>60733</v>
      </c>
      <c r="DB122" s="1">
        <v>60711</v>
      </c>
      <c r="DC122" s="1">
        <v>60666</v>
      </c>
      <c r="DD122" s="1">
        <v>60809</v>
      </c>
      <c r="DE122" s="1">
        <v>60726</v>
      </c>
      <c r="DF122" s="1">
        <v>60726</v>
      </c>
      <c r="DG122" s="1">
        <v>84735</v>
      </c>
      <c r="DH122" s="1">
        <v>84733</v>
      </c>
      <c r="DI122" s="1">
        <v>85005</v>
      </c>
      <c r="DJ122" s="1">
        <v>85005</v>
      </c>
      <c r="DK122" s="1">
        <v>85481</v>
      </c>
      <c r="DL122" s="1">
        <v>85481</v>
      </c>
      <c r="DM122" s="1">
        <v>85481</v>
      </c>
      <c r="DN122" s="1">
        <v>85481</v>
      </c>
      <c r="DO122" s="1">
        <v>85470</v>
      </c>
      <c r="DP122" s="1">
        <v>85470</v>
      </c>
      <c r="DQ122" s="1">
        <v>85470</v>
      </c>
      <c r="DR122" s="1">
        <v>85470</v>
      </c>
      <c r="DS122" s="1">
        <v>85393</v>
      </c>
      <c r="DT122" s="1">
        <v>85619</v>
      </c>
      <c r="DU122" s="1">
        <v>85619</v>
      </c>
      <c r="DV122" s="1">
        <v>85619</v>
      </c>
      <c r="DW122" s="1">
        <v>85751</v>
      </c>
      <c r="DX122" s="1">
        <v>85751</v>
      </c>
      <c r="DY122" s="1">
        <v>85751</v>
      </c>
      <c r="DZ122" s="1">
        <v>85751</v>
      </c>
      <c r="EA122" s="1">
        <v>112304</v>
      </c>
      <c r="EB122" s="1">
        <v>112304</v>
      </c>
      <c r="EC122" s="1">
        <v>112304</v>
      </c>
      <c r="ED122" s="1">
        <v>112304</v>
      </c>
      <c r="EE122" s="1">
        <v>112304</v>
      </c>
      <c r="EF122" s="1">
        <v>112304</v>
      </c>
      <c r="EG122" s="1">
        <v>112304</v>
      </c>
      <c r="EH122" s="1">
        <v>112304</v>
      </c>
      <c r="EI122" s="1">
        <v>112304</v>
      </c>
      <c r="EJ122" s="1">
        <v>112304</v>
      </c>
      <c r="EK122" s="1">
        <v>112304</v>
      </c>
      <c r="EL122" s="1">
        <v>112304</v>
      </c>
      <c r="EM122" s="1">
        <v>112304</v>
      </c>
      <c r="EN122" s="1">
        <v>112304</v>
      </c>
      <c r="EO122" s="1">
        <v>112304</v>
      </c>
      <c r="EP122" s="1">
        <v>112304</v>
      </c>
      <c r="EQ122" s="1">
        <v>112304</v>
      </c>
      <c r="ER122" s="1">
        <v>112304</v>
      </c>
      <c r="ES122" s="1">
        <v>112304</v>
      </c>
      <c r="ET122" s="1">
        <v>112304</v>
      </c>
      <c r="EU122" s="1">
        <v>134273</v>
      </c>
      <c r="EV122" s="1">
        <v>134273</v>
      </c>
      <c r="EW122" s="1">
        <v>134273</v>
      </c>
      <c r="EX122" s="1">
        <v>134273</v>
      </c>
      <c r="EY122" s="1">
        <v>134273</v>
      </c>
      <c r="EZ122" s="1">
        <v>134273</v>
      </c>
      <c r="FA122" s="1">
        <v>134273</v>
      </c>
      <c r="FB122" s="1">
        <v>134575</v>
      </c>
      <c r="FC122" s="1">
        <v>134575</v>
      </c>
      <c r="FD122" s="1">
        <v>134575</v>
      </c>
      <c r="FE122" s="1">
        <v>134575</v>
      </c>
      <c r="FF122" s="1">
        <v>134575</v>
      </c>
      <c r="FG122" s="1">
        <v>134712</v>
      </c>
      <c r="FH122" s="1">
        <v>134712</v>
      </c>
      <c r="FI122" s="1">
        <v>134712</v>
      </c>
      <c r="FJ122" s="1">
        <v>134712</v>
      </c>
      <c r="FK122" s="1">
        <v>134712</v>
      </c>
      <c r="FL122" s="1">
        <v>134712</v>
      </c>
      <c r="FM122" s="1">
        <v>134712</v>
      </c>
      <c r="FN122" s="1">
        <v>134712</v>
      </c>
      <c r="FO122" s="1">
        <v>153814</v>
      </c>
      <c r="FP122" s="1">
        <v>153814</v>
      </c>
      <c r="FQ122" s="1">
        <v>153814</v>
      </c>
      <c r="FR122" s="1">
        <v>156781</v>
      </c>
      <c r="FS122" s="1">
        <v>156781</v>
      </c>
      <c r="FT122" s="1">
        <v>156781</v>
      </c>
      <c r="FU122" s="1">
        <v>156781</v>
      </c>
      <c r="FV122" s="1">
        <v>161571</v>
      </c>
      <c r="FW122" s="1">
        <v>161571</v>
      </c>
      <c r="FX122" s="1">
        <v>161571</v>
      </c>
      <c r="FY122" s="1">
        <v>161571</v>
      </c>
      <c r="FZ122" s="1">
        <v>167223</v>
      </c>
      <c r="GA122" s="1">
        <v>167223</v>
      </c>
      <c r="GB122" s="1">
        <v>167223</v>
      </c>
      <c r="GC122" s="1">
        <v>167223</v>
      </c>
      <c r="GD122" s="1">
        <v>167668</v>
      </c>
      <c r="GE122" s="1">
        <v>167668</v>
      </c>
      <c r="GF122" s="1">
        <v>167668</v>
      </c>
      <c r="GG122" s="1">
        <v>167668</v>
      </c>
      <c r="GH122" s="1">
        <v>167668</v>
      </c>
      <c r="GI122" s="1">
        <v>168590</v>
      </c>
      <c r="GJ122" s="1">
        <v>168590</v>
      </c>
      <c r="GK122" s="1">
        <v>168590</v>
      </c>
      <c r="GL122" s="1">
        <v>176338</v>
      </c>
      <c r="GM122" s="1">
        <v>176338</v>
      </c>
      <c r="GN122" s="1">
        <v>176338</v>
      </c>
      <c r="GO122" s="1">
        <v>176338</v>
      </c>
      <c r="GP122" s="1">
        <v>181680</v>
      </c>
      <c r="GQ122" s="1">
        <v>181680</v>
      </c>
      <c r="GR122" s="1">
        <v>181680</v>
      </c>
      <c r="GS122" s="1">
        <v>181680</v>
      </c>
      <c r="GT122" s="1">
        <v>181680</v>
      </c>
      <c r="GU122" s="1">
        <v>186611</v>
      </c>
      <c r="GV122" s="1">
        <v>186611</v>
      </c>
      <c r="GW122" s="1">
        <v>186611</v>
      </c>
      <c r="GX122" s="1">
        <v>180991</v>
      </c>
      <c r="GY122" s="1">
        <v>180991</v>
      </c>
      <c r="GZ122" s="1">
        <v>180991</v>
      </c>
      <c r="HA122" s="1">
        <v>180991</v>
      </c>
      <c r="HB122" s="1"/>
      <c r="HC122" s="1"/>
      <c r="HD122" s="12">
        <v>185463</v>
      </c>
      <c r="HE122" s="1"/>
      <c r="HF122" s="1"/>
      <c r="HG122" s="1">
        <v>214059</v>
      </c>
      <c r="HH122" s="1">
        <v>214059</v>
      </c>
      <c r="HJ122" s="15">
        <v>217944</v>
      </c>
      <c r="HL122" s="20" t="s">
        <v>618</v>
      </c>
    </row>
    <row r="123" spans="1:220">
      <c r="A123" s="5" t="s">
        <v>119</v>
      </c>
      <c r="B123" s="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>
        <v>61601</v>
      </c>
      <c r="CT123" s="1">
        <v>61551</v>
      </c>
      <c r="CU123" s="1">
        <v>61475</v>
      </c>
      <c r="CV123" s="1">
        <v>61555</v>
      </c>
      <c r="CW123" s="1">
        <v>61363</v>
      </c>
      <c r="CX123" s="1">
        <v>61394</v>
      </c>
      <c r="CY123" s="1">
        <v>61668</v>
      </c>
      <c r="CZ123" s="1">
        <v>61597</v>
      </c>
      <c r="DA123" s="1">
        <v>61740</v>
      </c>
      <c r="DB123" s="1">
        <v>61752</v>
      </c>
      <c r="DC123" s="1">
        <v>61571</v>
      </c>
      <c r="DD123" s="1">
        <v>61731</v>
      </c>
      <c r="DE123" s="1">
        <v>61908</v>
      </c>
      <c r="DF123" s="1">
        <v>61908</v>
      </c>
      <c r="DG123" s="1">
        <v>86607</v>
      </c>
      <c r="DH123" s="1">
        <v>86608</v>
      </c>
      <c r="DI123" s="1">
        <v>86413</v>
      </c>
      <c r="DJ123" s="1">
        <v>86413</v>
      </c>
      <c r="DK123" s="1">
        <v>86428</v>
      </c>
      <c r="DL123" s="1">
        <v>86428</v>
      </c>
      <c r="DM123" s="1">
        <v>86428</v>
      </c>
      <c r="DN123" s="1">
        <v>86428</v>
      </c>
      <c r="DO123" s="1">
        <v>86555</v>
      </c>
      <c r="DP123" s="1">
        <v>86555</v>
      </c>
      <c r="DQ123" s="1">
        <v>86555</v>
      </c>
      <c r="DR123" s="1">
        <v>86555</v>
      </c>
      <c r="DS123" s="1">
        <v>86485</v>
      </c>
      <c r="DT123" s="1">
        <v>86617</v>
      </c>
      <c r="DU123" s="1">
        <v>86617</v>
      </c>
      <c r="DV123" s="1">
        <v>86617</v>
      </c>
      <c r="DW123" s="1">
        <v>86685</v>
      </c>
      <c r="DX123" s="1">
        <v>86685</v>
      </c>
      <c r="DY123" s="1">
        <v>86685</v>
      </c>
      <c r="DZ123" s="1">
        <v>86685</v>
      </c>
      <c r="EA123" s="1">
        <v>113583</v>
      </c>
      <c r="EB123" s="1">
        <v>113583</v>
      </c>
      <c r="EC123" s="1">
        <v>113583</v>
      </c>
      <c r="ED123" s="1">
        <v>113583</v>
      </c>
      <c r="EE123" s="1">
        <v>113583</v>
      </c>
      <c r="EF123" s="1">
        <v>113583</v>
      </c>
      <c r="EG123" s="1">
        <v>113583</v>
      </c>
      <c r="EH123" s="1">
        <v>113583</v>
      </c>
      <c r="EI123" s="1">
        <v>113583</v>
      </c>
      <c r="EJ123" s="1">
        <v>113583</v>
      </c>
      <c r="EK123" s="1">
        <v>113583</v>
      </c>
      <c r="EL123" s="1">
        <v>113583</v>
      </c>
      <c r="EM123" s="1">
        <v>113583</v>
      </c>
      <c r="EN123" s="1">
        <v>113583</v>
      </c>
      <c r="EO123" s="1">
        <v>113583</v>
      </c>
      <c r="EP123" s="1">
        <v>113583</v>
      </c>
      <c r="EQ123" s="1">
        <v>113583</v>
      </c>
      <c r="ER123" s="1">
        <v>113583</v>
      </c>
      <c r="ES123" s="1">
        <v>113583</v>
      </c>
      <c r="ET123" s="1">
        <v>113583</v>
      </c>
      <c r="EU123" s="1">
        <v>135737</v>
      </c>
      <c r="EV123" s="1">
        <v>135737</v>
      </c>
      <c r="EW123" s="1">
        <v>135737</v>
      </c>
      <c r="EX123" s="1">
        <v>135737</v>
      </c>
      <c r="EY123" s="1">
        <v>135737</v>
      </c>
      <c r="EZ123" s="1">
        <v>135737</v>
      </c>
      <c r="FA123" s="1">
        <v>135737</v>
      </c>
      <c r="FB123" s="1">
        <v>136042</v>
      </c>
      <c r="FC123" s="1">
        <v>136042</v>
      </c>
      <c r="FD123" s="1">
        <v>136042</v>
      </c>
      <c r="FE123" s="1">
        <v>136042</v>
      </c>
      <c r="FF123" s="1">
        <v>136042</v>
      </c>
      <c r="FG123" s="1">
        <v>136134</v>
      </c>
      <c r="FH123" s="1">
        <v>136134</v>
      </c>
      <c r="FI123" s="1">
        <v>136134</v>
      </c>
      <c r="FJ123" s="1">
        <v>136134</v>
      </c>
      <c r="FK123" s="1">
        <v>136134</v>
      </c>
      <c r="FL123" s="1">
        <v>136134</v>
      </c>
      <c r="FM123" s="1">
        <v>136134</v>
      </c>
      <c r="FN123" s="1">
        <v>136134</v>
      </c>
      <c r="FO123" s="1">
        <v>155977</v>
      </c>
      <c r="FP123" s="1">
        <v>155977</v>
      </c>
      <c r="FQ123" s="1">
        <v>155977</v>
      </c>
      <c r="FR123" s="1">
        <v>158995</v>
      </c>
      <c r="FS123" s="1">
        <v>158995</v>
      </c>
      <c r="FT123" s="1">
        <v>158995</v>
      </c>
      <c r="FU123" s="1">
        <v>158995</v>
      </c>
      <c r="FV123" s="1">
        <v>163845</v>
      </c>
      <c r="FW123" s="1">
        <v>163845</v>
      </c>
      <c r="FX123" s="1">
        <v>163845</v>
      </c>
      <c r="FY123" s="1">
        <v>163845</v>
      </c>
      <c r="FZ123" s="1">
        <v>169561</v>
      </c>
      <c r="GA123" s="1">
        <v>169561</v>
      </c>
      <c r="GB123" s="1">
        <v>169561</v>
      </c>
      <c r="GC123" s="1">
        <v>169561</v>
      </c>
      <c r="GD123" s="1">
        <v>170012</v>
      </c>
      <c r="GE123" s="1">
        <v>170012</v>
      </c>
      <c r="GF123" s="1">
        <v>170012</v>
      </c>
      <c r="GG123" s="1">
        <v>170012</v>
      </c>
      <c r="GH123" s="1">
        <v>170012</v>
      </c>
      <c r="GI123" s="1">
        <v>170962</v>
      </c>
      <c r="GJ123" s="1">
        <v>170962</v>
      </c>
      <c r="GK123" s="1">
        <v>170962</v>
      </c>
      <c r="GL123" s="1">
        <v>178816</v>
      </c>
      <c r="GM123" s="1">
        <v>178816</v>
      </c>
      <c r="GN123" s="1">
        <v>178816</v>
      </c>
      <c r="GO123" s="1">
        <v>178816</v>
      </c>
      <c r="GP123" s="1">
        <v>184254</v>
      </c>
      <c r="GQ123" s="1">
        <v>184254</v>
      </c>
      <c r="GR123" s="1">
        <v>184254</v>
      </c>
      <c r="GS123" s="1">
        <v>184254</v>
      </c>
      <c r="GT123" s="1">
        <v>184254</v>
      </c>
      <c r="GU123" s="1">
        <v>189236</v>
      </c>
      <c r="GV123" s="1">
        <v>189236</v>
      </c>
      <c r="GW123" s="1">
        <v>189236</v>
      </c>
      <c r="GX123" s="1">
        <v>183666</v>
      </c>
      <c r="GY123" s="1">
        <v>183666</v>
      </c>
      <c r="GZ123" s="1">
        <v>183666</v>
      </c>
      <c r="HA123" s="1">
        <v>183666</v>
      </c>
      <c r="HB123" s="1"/>
      <c r="HC123" s="1"/>
      <c r="HD123" s="12">
        <v>188202</v>
      </c>
      <c r="HE123" s="1"/>
      <c r="HF123" s="1"/>
      <c r="HG123" s="1">
        <v>217213</v>
      </c>
      <c r="HH123" s="1">
        <v>217213</v>
      </c>
      <c r="HJ123" s="15">
        <v>222287</v>
      </c>
      <c r="HL123" s="20" t="s">
        <v>619</v>
      </c>
    </row>
    <row r="124" spans="1:220">
      <c r="A124" s="5" t="s">
        <v>120</v>
      </c>
      <c r="B124" s="6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>
        <v>61878</v>
      </c>
      <c r="CU124" s="1">
        <v>61911</v>
      </c>
      <c r="CV124" s="1">
        <v>61969</v>
      </c>
      <c r="CW124" s="1">
        <v>62009</v>
      </c>
      <c r="CX124" s="1">
        <v>62016</v>
      </c>
      <c r="CY124" s="1">
        <v>62973</v>
      </c>
      <c r="CZ124" s="1">
        <v>62978</v>
      </c>
      <c r="DA124" s="1">
        <v>62815</v>
      </c>
      <c r="DB124" s="1">
        <v>62813</v>
      </c>
      <c r="DC124" s="1">
        <v>62922</v>
      </c>
      <c r="DD124" s="1">
        <v>63175</v>
      </c>
      <c r="DE124" s="1">
        <v>63117</v>
      </c>
      <c r="DF124" s="1">
        <v>63117</v>
      </c>
      <c r="DG124" s="1">
        <v>87767</v>
      </c>
      <c r="DH124" s="1">
        <v>87770</v>
      </c>
      <c r="DI124" s="1">
        <v>87513</v>
      </c>
      <c r="DJ124" s="1">
        <v>87513</v>
      </c>
      <c r="DK124" s="1">
        <v>87831</v>
      </c>
      <c r="DL124" s="1">
        <v>87881</v>
      </c>
      <c r="DM124" s="1">
        <v>87861</v>
      </c>
      <c r="DN124" s="1">
        <v>87861</v>
      </c>
      <c r="DO124" s="1">
        <v>88157</v>
      </c>
      <c r="DP124" s="1">
        <v>88157</v>
      </c>
      <c r="DQ124" s="1">
        <v>88157</v>
      </c>
      <c r="DR124" s="1">
        <v>88157</v>
      </c>
      <c r="DS124" s="1">
        <v>87972</v>
      </c>
      <c r="DT124" s="1">
        <v>88043</v>
      </c>
      <c r="DU124" s="1">
        <v>88043</v>
      </c>
      <c r="DV124" s="1">
        <v>88043</v>
      </c>
      <c r="DW124" s="1">
        <v>88157</v>
      </c>
      <c r="DX124" s="1">
        <v>88157</v>
      </c>
      <c r="DY124" s="1">
        <v>88157</v>
      </c>
      <c r="DZ124" s="1">
        <v>88157</v>
      </c>
      <c r="EA124" s="1">
        <v>115361</v>
      </c>
      <c r="EB124" s="1">
        <v>115361</v>
      </c>
      <c r="EC124" s="1">
        <v>115361</v>
      </c>
      <c r="ED124" s="1">
        <v>115361</v>
      </c>
      <c r="EE124" s="1">
        <v>115361</v>
      </c>
      <c r="EF124" s="1">
        <v>115361</v>
      </c>
      <c r="EG124" s="1">
        <v>115361</v>
      </c>
      <c r="EH124" s="1">
        <v>115361</v>
      </c>
      <c r="EI124" s="1">
        <v>115361</v>
      </c>
      <c r="EJ124" s="1">
        <v>115361</v>
      </c>
      <c r="EK124" s="1">
        <v>115361</v>
      </c>
      <c r="EL124" s="1">
        <v>115361</v>
      </c>
      <c r="EM124" s="1">
        <v>115361</v>
      </c>
      <c r="EN124" s="1">
        <v>115361</v>
      </c>
      <c r="EO124" s="1">
        <v>115361</v>
      </c>
      <c r="EP124" s="1">
        <v>115361</v>
      </c>
      <c r="EQ124" s="1">
        <v>115361</v>
      </c>
      <c r="ER124" s="1">
        <v>115361</v>
      </c>
      <c r="ES124" s="1">
        <v>115361</v>
      </c>
      <c r="ET124" s="1">
        <v>115361</v>
      </c>
      <c r="EU124" s="1">
        <v>137998</v>
      </c>
      <c r="EV124" s="1">
        <v>137998</v>
      </c>
      <c r="EW124" s="1">
        <v>137998</v>
      </c>
      <c r="EX124" s="1">
        <v>137998</v>
      </c>
      <c r="EY124" s="1">
        <v>137998</v>
      </c>
      <c r="EZ124" s="1">
        <v>137998</v>
      </c>
      <c r="FA124" s="1">
        <v>137998</v>
      </c>
      <c r="FB124" s="1">
        <v>138292</v>
      </c>
      <c r="FC124" s="1">
        <v>138292</v>
      </c>
      <c r="FD124" s="1">
        <v>138292</v>
      </c>
      <c r="FE124" s="1">
        <v>138292</v>
      </c>
      <c r="FF124" s="1">
        <v>138292</v>
      </c>
      <c r="FG124" s="1">
        <v>138210</v>
      </c>
      <c r="FH124" s="1">
        <v>138210</v>
      </c>
      <c r="FI124" s="1">
        <v>138210</v>
      </c>
      <c r="FJ124" s="1">
        <v>138210</v>
      </c>
      <c r="FK124" s="1">
        <v>138210</v>
      </c>
      <c r="FL124" s="1">
        <v>138210</v>
      </c>
      <c r="FM124" s="1">
        <v>138210</v>
      </c>
      <c r="FN124" s="1">
        <v>138210</v>
      </c>
      <c r="FO124" s="1">
        <v>157629</v>
      </c>
      <c r="FP124" s="1">
        <v>157629</v>
      </c>
      <c r="FQ124" s="1">
        <v>157629</v>
      </c>
      <c r="FR124" s="1">
        <v>160669</v>
      </c>
      <c r="FS124" s="1">
        <v>160669</v>
      </c>
      <c r="FT124" s="1">
        <v>160669</v>
      </c>
      <c r="FU124" s="1">
        <v>160669</v>
      </c>
      <c r="FV124" s="1">
        <v>165563</v>
      </c>
      <c r="FW124" s="1">
        <v>165563</v>
      </c>
      <c r="FX124" s="1">
        <v>165563</v>
      </c>
      <c r="FY124" s="1">
        <v>165563</v>
      </c>
      <c r="FZ124" s="1">
        <v>171309</v>
      </c>
      <c r="GA124" s="1">
        <v>171309</v>
      </c>
      <c r="GB124" s="1">
        <v>171309</v>
      </c>
      <c r="GC124" s="1">
        <v>171309</v>
      </c>
      <c r="GD124" s="1">
        <v>171785</v>
      </c>
      <c r="GE124" s="1">
        <v>171785</v>
      </c>
      <c r="GF124" s="1">
        <v>171785</v>
      </c>
      <c r="GG124" s="1">
        <v>171785</v>
      </c>
      <c r="GH124" s="1">
        <v>171785</v>
      </c>
      <c r="GI124" s="1">
        <v>172846</v>
      </c>
      <c r="GJ124" s="1">
        <v>172846</v>
      </c>
      <c r="GK124" s="1">
        <v>172846</v>
      </c>
      <c r="GL124" s="1">
        <v>180786</v>
      </c>
      <c r="GM124" s="1">
        <v>180786</v>
      </c>
      <c r="GN124" s="1">
        <v>180786</v>
      </c>
      <c r="GO124" s="1">
        <v>180786</v>
      </c>
      <c r="GP124" s="1">
        <v>186331</v>
      </c>
      <c r="GQ124" s="1">
        <v>186331</v>
      </c>
      <c r="GR124" s="1">
        <v>186331</v>
      </c>
      <c r="GS124" s="1">
        <v>186331</v>
      </c>
      <c r="GT124" s="1">
        <v>186331</v>
      </c>
      <c r="GU124" s="1">
        <v>191321</v>
      </c>
      <c r="GV124" s="1">
        <v>191321</v>
      </c>
      <c r="GW124" s="1">
        <v>191321</v>
      </c>
      <c r="GX124" s="1">
        <v>185949</v>
      </c>
      <c r="GY124" s="1">
        <v>185949</v>
      </c>
      <c r="GZ124" s="1">
        <v>185949</v>
      </c>
      <c r="HA124" s="1">
        <v>185949</v>
      </c>
      <c r="HB124" s="1"/>
      <c r="HC124" s="1"/>
      <c r="HD124" s="12">
        <v>190542</v>
      </c>
      <c r="HE124" s="1"/>
      <c r="HF124" s="1"/>
      <c r="HG124" s="1">
        <v>219714</v>
      </c>
      <c r="HH124" s="1">
        <v>219714</v>
      </c>
      <c r="HJ124" s="15">
        <v>224011</v>
      </c>
      <c r="HL124" s="20" t="s">
        <v>620</v>
      </c>
    </row>
    <row r="125" spans="1:220">
      <c r="A125" s="5" t="s">
        <v>121</v>
      </c>
      <c r="B125" s="6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>
        <v>62521</v>
      </c>
      <c r="CV125" s="1">
        <v>62368</v>
      </c>
      <c r="CW125" s="1">
        <v>62680</v>
      </c>
      <c r="CX125" s="1">
        <v>62668</v>
      </c>
      <c r="CY125" s="1">
        <v>63177</v>
      </c>
      <c r="CZ125" s="1">
        <v>63045</v>
      </c>
      <c r="DA125" s="1">
        <v>62965</v>
      </c>
      <c r="DB125" s="1">
        <v>63111</v>
      </c>
      <c r="DC125" s="1">
        <v>63239</v>
      </c>
      <c r="DD125" s="1">
        <v>63420</v>
      </c>
      <c r="DE125" s="1">
        <v>63490</v>
      </c>
      <c r="DF125" s="1">
        <v>63467</v>
      </c>
      <c r="DG125" s="1">
        <v>88468</v>
      </c>
      <c r="DH125" s="1">
        <v>88468</v>
      </c>
      <c r="DI125" s="1">
        <v>88576</v>
      </c>
      <c r="DJ125" s="1">
        <v>88576</v>
      </c>
      <c r="DK125" s="1">
        <v>88945</v>
      </c>
      <c r="DL125" s="1">
        <v>89025</v>
      </c>
      <c r="DM125" s="1">
        <v>88995</v>
      </c>
      <c r="DN125" s="1">
        <v>88995</v>
      </c>
      <c r="DO125" s="1">
        <v>89160</v>
      </c>
      <c r="DP125" s="1">
        <v>89160</v>
      </c>
      <c r="DQ125" s="1">
        <v>89160</v>
      </c>
      <c r="DR125" s="1">
        <v>89160</v>
      </c>
      <c r="DS125" s="1">
        <v>89140</v>
      </c>
      <c r="DT125" s="1">
        <v>89187</v>
      </c>
      <c r="DU125" s="1">
        <v>89187</v>
      </c>
      <c r="DV125" s="1">
        <v>89187</v>
      </c>
      <c r="DW125" s="1">
        <v>89467</v>
      </c>
      <c r="DX125" s="1">
        <v>89467</v>
      </c>
      <c r="DY125" s="1">
        <v>89467</v>
      </c>
      <c r="DZ125" s="1">
        <v>89467</v>
      </c>
      <c r="EA125" s="1">
        <v>117180</v>
      </c>
      <c r="EB125" s="1">
        <v>117180</v>
      </c>
      <c r="EC125" s="1">
        <v>117180</v>
      </c>
      <c r="ED125" s="1">
        <v>117180</v>
      </c>
      <c r="EE125" s="1">
        <v>117180</v>
      </c>
      <c r="EF125" s="1">
        <v>117180</v>
      </c>
      <c r="EG125" s="1">
        <v>117180</v>
      </c>
      <c r="EH125" s="1">
        <v>117180</v>
      </c>
      <c r="EI125" s="1">
        <v>117180</v>
      </c>
      <c r="EJ125" s="1">
        <v>117180</v>
      </c>
      <c r="EK125" s="1">
        <v>117180</v>
      </c>
      <c r="EL125" s="1">
        <v>117180</v>
      </c>
      <c r="EM125" s="1">
        <v>117180</v>
      </c>
      <c r="EN125" s="1">
        <v>117180</v>
      </c>
      <c r="EO125" s="1">
        <v>117180</v>
      </c>
      <c r="EP125" s="1">
        <v>117180</v>
      </c>
      <c r="EQ125" s="1">
        <v>117180</v>
      </c>
      <c r="ER125" s="1">
        <v>117180</v>
      </c>
      <c r="ES125" s="1">
        <v>117180</v>
      </c>
      <c r="ET125" s="1">
        <v>117180</v>
      </c>
      <c r="EU125" s="1">
        <v>140223</v>
      </c>
      <c r="EV125" s="1">
        <v>140223</v>
      </c>
      <c r="EW125" s="1">
        <v>140223</v>
      </c>
      <c r="EX125" s="1">
        <v>140223</v>
      </c>
      <c r="EY125" s="1">
        <v>140223</v>
      </c>
      <c r="EZ125" s="1">
        <v>140223</v>
      </c>
      <c r="FA125" s="1">
        <v>140223</v>
      </c>
      <c r="FB125" s="1">
        <v>140496</v>
      </c>
      <c r="FC125" s="1">
        <v>140496</v>
      </c>
      <c r="FD125" s="1">
        <v>140496</v>
      </c>
      <c r="FE125" s="1">
        <v>140496</v>
      </c>
      <c r="FF125" s="1">
        <v>140496</v>
      </c>
      <c r="FG125" s="1">
        <v>140459</v>
      </c>
      <c r="FH125" s="1">
        <v>140459</v>
      </c>
      <c r="FI125" s="1">
        <v>140459</v>
      </c>
      <c r="FJ125" s="1">
        <v>140459</v>
      </c>
      <c r="FK125" s="1">
        <v>140459</v>
      </c>
      <c r="FL125" s="1">
        <v>140459</v>
      </c>
      <c r="FM125" s="1">
        <v>140459</v>
      </c>
      <c r="FN125" s="1">
        <v>140459</v>
      </c>
      <c r="FO125" s="1">
        <v>160132</v>
      </c>
      <c r="FP125" s="1">
        <v>160132</v>
      </c>
      <c r="FQ125" s="1">
        <v>160132</v>
      </c>
      <c r="FR125" s="1">
        <v>163218</v>
      </c>
      <c r="FS125" s="1">
        <v>163218</v>
      </c>
      <c r="FT125" s="1">
        <v>163218</v>
      </c>
      <c r="FU125" s="1">
        <v>163218</v>
      </c>
      <c r="FV125" s="1">
        <v>168193</v>
      </c>
      <c r="FW125" s="1">
        <v>168193</v>
      </c>
      <c r="FX125" s="1">
        <v>168193</v>
      </c>
      <c r="FY125" s="1">
        <v>168193</v>
      </c>
      <c r="FZ125" s="1">
        <v>174026</v>
      </c>
      <c r="GA125" s="1">
        <v>174026</v>
      </c>
      <c r="GB125" s="1">
        <v>174026</v>
      </c>
      <c r="GC125" s="1">
        <v>174026</v>
      </c>
      <c r="GD125" s="1">
        <v>174507</v>
      </c>
      <c r="GE125" s="1">
        <v>174507</v>
      </c>
      <c r="GF125" s="1">
        <v>174507</v>
      </c>
      <c r="GG125" s="1">
        <v>174507</v>
      </c>
      <c r="GH125" s="1">
        <v>174507</v>
      </c>
      <c r="GI125" s="1">
        <v>175562</v>
      </c>
      <c r="GJ125" s="1">
        <v>175562</v>
      </c>
      <c r="GK125" s="1">
        <v>175562</v>
      </c>
      <c r="GL125" s="1">
        <v>183629</v>
      </c>
      <c r="GM125" s="1">
        <v>183629</v>
      </c>
      <c r="GN125" s="1">
        <v>183629</v>
      </c>
      <c r="GO125" s="1">
        <v>183629</v>
      </c>
      <c r="GP125" s="1">
        <v>189234</v>
      </c>
      <c r="GQ125" s="1">
        <v>189234</v>
      </c>
      <c r="GR125" s="1">
        <v>189234</v>
      </c>
      <c r="GS125" s="1">
        <v>189234</v>
      </c>
      <c r="GT125" s="1">
        <v>189234</v>
      </c>
      <c r="GU125" s="1">
        <v>194325</v>
      </c>
      <c r="GV125" s="1">
        <v>194325</v>
      </c>
      <c r="GW125" s="1">
        <v>194325</v>
      </c>
      <c r="GX125" s="1">
        <v>188906</v>
      </c>
      <c r="GY125" s="1">
        <v>188906</v>
      </c>
      <c r="GZ125" s="1">
        <v>188906</v>
      </c>
      <c r="HA125" s="1">
        <v>188906</v>
      </c>
      <c r="HB125" s="1"/>
      <c r="HC125" s="1"/>
      <c r="HD125" s="12">
        <v>193572</v>
      </c>
      <c r="HE125" s="1"/>
      <c r="HF125" s="1"/>
      <c r="HG125" s="1">
        <v>223299</v>
      </c>
      <c r="HH125" s="1">
        <v>223299</v>
      </c>
      <c r="HJ125" s="15">
        <v>228726</v>
      </c>
      <c r="HL125" s="20" t="s">
        <v>621</v>
      </c>
    </row>
    <row r="126" spans="1:220">
      <c r="A126" s="5" t="s">
        <v>122</v>
      </c>
      <c r="B126" s="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>
        <v>62276</v>
      </c>
      <c r="CW126" s="1">
        <v>62726</v>
      </c>
      <c r="CX126" s="1">
        <v>62635</v>
      </c>
      <c r="CY126" s="1">
        <v>63276</v>
      </c>
      <c r="CZ126" s="1">
        <v>63255</v>
      </c>
      <c r="DA126" s="1">
        <v>63129</v>
      </c>
      <c r="DB126" s="1">
        <v>63197</v>
      </c>
      <c r="DC126" s="1">
        <v>63278</v>
      </c>
      <c r="DD126" s="1">
        <v>63489</v>
      </c>
      <c r="DE126" s="1">
        <v>63580</v>
      </c>
      <c r="DF126" s="1">
        <v>63557</v>
      </c>
      <c r="DG126" s="1">
        <v>88772</v>
      </c>
      <c r="DH126" s="1">
        <v>88766</v>
      </c>
      <c r="DI126" s="1">
        <v>89209</v>
      </c>
      <c r="DJ126" s="1">
        <v>89209</v>
      </c>
      <c r="DK126" s="1">
        <v>89102</v>
      </c>
      <c r="DL126" s="1">
        <v>89072</v>
      </c>
      <c r="DM126" s="1">
        <v>89072</v>
      </c>
      <c r="DN126" s="1">
        <v>89072</v>
      </c>
      <c r="DO126" s="1">
        <v>89309</v>
      </c>
      <c r="DP126" s="1">
        <v>89309</v>
      </c>
      <c r="DQ126" s="1">
        <v>89309</v>
      </c>
      <c r="DR126" s="1">
        <v>89309</v>
      </c>
      <c r="DS126" s="1">
        <v>89223</v>
      </c>
      <c r="DT126" s="1">
        <v>89248</v>
      </c>
      <c r="DU126" s="1">
        <v>89248</v>
      </c>
      <c r="DV126" s="1">
        <v>89248</v>
      </c>
      <c r="DW126" s="1">
        <v>89550</v>
      </c>
      <c r="DX126" s="1">
        <v>89550</v>
      </c>
      <c r="DY126" s="1">
        <v>89550</v>
      </c>
      <c r="DZ126" s="1">
        <v>89550</v>
      </c>
      <c r="EA126" s="1">
        <v>117376</v>
      </c>
      <c r="EB126" s="1">
        <v>117376</v>
      </c>
      <c r="EC126" s="1">
        <v>117376</v>
      </c>
      <c r="ED126" s="1">
        <v>117376</v>
      </c>
      <c r="EE126" s="1">
        <v>117376</v>
      </c>
      <c r="EF126" s="1">
        <v>117376</v>
      </c>
      <c r="EG126" s="1">
        <v>117376</v>
      </c>
      <c r="EH126" s="1">
        <v>117376</v>
      </c>
      <c r="EI126" s="1">
        <v>117376</v>
      </c>
      <c r="EJ126" s="1">
        <v>117376</v>
      </c>
      <c r="EK126" s="1">
        <v>117376</v>
      </c>
      <c r="EL126" s="1">
        <v>117376</v>
      </c>
      <c r="EM126" s="1">
        <v>117376</v>
      </c>
      <c r="EN126" s="1">
        <v>117376</v>
      </c>
      <c r="EO126" s="1">
        <v>117376</v>
      </c>
      <c r="EP126" s="1">
        <v>117376</v>
      </c>
      <c r="EQ126" s="1">
        <v>117376</v>
      </c>
      <c r="ER126" s="1">
        <v>117376</v>
      </c>
      <c r="ES126" s="1">
        <v>117376</v>
      </c>
      <c r="ET126" s="1">
        <v>117376</v>
      </c>
      <c r="EU126" s="1">
        <v>140141</v>
      </c>
      <c r="EV126" s="1">
        <v>140141</v>
      </c>
      <c r="EW126" s="1">
        <v>140141</v>
      </c>
      <c r="EX126" s="1">
        <v>140141</v>
      </c>
      <c r="EY126" s="1">
        <v>140141</v>
      </c>
      <c r="EZ126" s="1">
        <v>140141</v>
      </c>
      <c r="FA126" s="1">
        <v>140141</v>
      </c>
      <c r="FB126" s="1">
        <v>140430</v>
      </c>
      <c r="FC126" s="1">
        <v>140430</v>
      </c>
      <c r="FD126" s="1">
        <v>140430</v>
      </c>
      <c r="FE126" s="1">
        <v>140430</v>
      </c>
      <c r="FF126" s="1">
        <v>140430</v>
      </c>
      <c r="FG126" s="1">
        <v>140352</v>
      </c>
      <c r="FH126" s="1">
        <v>140352</v>
      </c>
      <c r="FI126" s="1">
        <v>140352</v>
      </c>
      <c r="FJ126" s="1">
        <v>140352</v>
      </c>
      <c r="FK126" s="1">
        <v>140352</v>
      </c>
      <c r="FL126" s="1">
        <v>140352</v>
      </c>
      <c r="FM126" s="1">
        <v>140352</v>
      </c>
      <c r="FN126" s="1">
        <v>140352</v>
      </c>
      <c r="FO126" s="1">
        <v>160163</v>
      </c>
      <c r="FP126" s="1">
        <v>160163</v>
      </c>
      <c r="FQ126" s="1">
        <v>160163</v>
      </c>
      <c r="FR126" s="1">
        <v>163253</v>
      </c>
      <c r="FS126" s="1">
        <v>163253</v>
      </c>
      <c r="FT126" s="1">
        <v>163253</v>
      </c>
      <c r="FU126" s="1">
        <v>163253</v>
      </c>
      <c r="FV126" s="1">
        <v>168226</v>
      </c>
      <c r="FW126" s="1">
        <v>168226</v>
      </c>
      <c r="FX126" s="1">
        <v>168226</v>
      </c>
      <c r="FY126" s="1">
        <v>168226</v>
      </c>
      <c r="FZ126" s="1">
        <v>174063</v>
      </c>
      <c r="GA126" s="1">
        <v>174063</v>
      </c>
      <c r="GB126" s="1">
        <v>174063</v>
      </c>
      <c r="GC126" s="1">
        <v>174063</v>
      </c>
      <c r="GD126" s="1">
        <v>174543</v>
      </c>
      <c r="GE126" s="1">
        <v>174543</v>
      </c>
      <c r="GF126" s="1">
        <v>174543</v>
      </c>
      <c r="GG126" s="1">
        <v>174543</v>
      </c>
      <c r="GH126" s="1">
        <v>174543</v>
      </c>
      <c r="GI126" s="1">
        <v>175568</v>
      </c>
      <c r="GJ126" s="1">
        <v>175568</v>
      </c>
      <c r="GK126" s="1">
        <v>175568</v>
      </c>
      <c r="GL126" s="1">
        <v>183635</v>
      </c>
      <c r="GM126" s="1">
        <v>183635</v>
      </c>
      <c r="GN126" s="1">
        <v>183635</v>
      </c>
      <c r="GO126" s="1">
        <v>183635</v>
      </c>
      <c r="GP126" s="1">
        <v>189223</v>
      </c>
      <c r="GQ126" s="1">
        <v>189223</v>
      </c>
      <c r="GR126" s="1">
        <v>189223</v>
      </c>
      <c r="GS126" s="1">
        <v>189223</v>
      </c>
      <c r="GT126" s="1">
        <v>189223</v>
      </c>
      <c r="GU126" s="1">
        <v>194333</v>
      </c>
      <c r="GV126" s="1">
        <v>194333</v>
      </c>
      <c r="GW126" s="1">
        <v>194333</v>
      </c>
      <c r="GX126" s="1">
        <v>188937</v>
      </c>
      <c r="GY126" s="1">
        <v>188937</v>
      </c>
      <c r="GZ126" s="1">
        <v>188937</v>
      </c>
      <c r="HA126" s="1">
        <v>188937</v>
      </c>
      <c r="HB126" s="1"/>
      <c r="HC126" s="1"/>
      <c r="HD126" s="12">
        <v>193604</v>
      </c>
      <c r="HE126" s="1"/>
      <c r="HF126" s="1"/>
      <c r="HG126" s="1">
        <v>223107</v>
      </c>
      <c r="HH126" s="1">
        <v>223107</v>
      </c>
      <c r="HJ126" s="15">
        <v>228942</v>
      </c>
      <c r="HL126" s="20" t="s">
        <v>622</v>
      </c>
    </row>
    <row r="127" spans="1:220">
      <c r="A127" s="5" t="s">
        <v>123</v>
      </c>
      <c r="B127" s="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>
        <v>63429</v>
      </c>
      <c r="CX127" s="1">
        <v>63135</v>
      </c>
      <c r="CY127" s="1">
        <v>63374</v>
      </c>
      <c r="CZ127" s="1">
        <v>63198</v>
      </c>
      <c r="DA127" s="1">
        <v>63423</v>
      </c>
      <c r="DB127" s="1">
        <v>63310</v>
      </c>
      <c r="DC127" s="1">
        <v>63115</v>
      </c>
      <c r="DD127" s="1">
        <v>63367</v>
      </c>
      <c r="DE127" s="1">
        <v>63503</v>
      </c>
      <c r="DF127" s="1">
        <v>63493</v>
      </c>
      <c r="DG127" s="1">
        <v>88723</v>
      </c>
      <c r="DH127" s="1">
        <v>88726</v>
      </c>
      <c r="DI127" s="1">
        <v>88660</v>
      </c>
      <c r="DJ127" s="1">
        <v>88660</v>
      </c>
      <c r="DK127" s="1">
        <v>89456</v>
      </c>
      <c r="DL127" s="1">
        <v>89356</v>
      </c>
      <c r="DM127" s="1">
        <v>89406</v>
      </c>
      <c r="DN127" s="1">
        <v>89406</v>
      </c>
      <c r="DO127" s="1">
        <v>89716</v>
      </c>
      <c r="DP127" s="1">
        <v>89716</v>
      </c>
      <c r="DQ127" s="1">
        <v>89716</v>
      </c>
      <c r="DR127" s="1">
        <v>89716</v>
      </c>
      <c r="DS127" s="1">
        <v>89604</v>
      </c>
      <c r="DT127" s="1">
        <v>89605</v>
      </c>
      <c r="DU127" s="1">
        <v>89605</v>
      </c>
      <c r="DV127" s="1">
        <v>89605</v>
      </c>
      <c r="DW127" s="1">
        <v>90094</v>
      </c>
      <c r="DX127" s="1">
        <v>90094</v>
      </c>
      <c r="DY127" s="1">
        <v>90094</v>
      </c>
      <c r="DZ127" s="1">
        <v>90094</v>
      </c>
      <c r="EA127" s="1">
        <v>118154</v>
      </c>
      <c r="EB127" s="1">
        <v>118154</v>
      </c>
      <c r="EC127" s="1">
        <v>118154</v>
      </c>
      <c r="ED127" s="1">
        <v>118154</v>
      </c>
      <c r="EE127" s="1">
        <v>118154</v>
      </c>
      <c r="EF127" s="1">
        <v>118154</v>
      </c>
      <c r="EG127" s="1">
        <v>118154</v>
      </c>
      <c r="EH127" s="1">
        <v>118154</v>
      </c>
      <c r="EI127" s="1">
        <v>118154</v>
      </c>
      <c r="EJ127" s="1">
        <v>118154</v>
      </c>
      <c r="EK127" s="1">
        <v>118154</v>
      </c>
      <c r="EL127" s="1">
        <v>118154</v>
      </c>
      <c r="EM127" s="1">
        <v>118154</v>
      </c>
      <c r="EN127" s="1">
        <v>118154</v>
      </c>
      <c r="EO127" s="1">
        <v>118154</v>
      </c>
      <c r="EP127" s="1">
        <v>118154</v>
      </c>
      <c r="EQ127" s="1">
        <v>118154</v>
      </c>
      <c r="ER127" s="1">
        <v>118154</v>
      </c>
      <c r="ES127" s="1">
        <v>118154</v>
      </c>
      <c r="ET127" s="1">
        <v>118154</v>
      </c>
      <c r="EU127" s="1">
        <v>141163</v>
      </c>
      <c r="EV127" s="1">
        <v>141163</v>
      </c>
      <c r="EW127" s="1">
        <v>141163</v>
      </c>
      <c r="EX127" s="1">
        <v>141163</v>
      </c>
      <c r="EY127" s="1">
        <v>141163</v>
      </c>
      <c r="EZ127" s="1">
        <v>141163</v>
      </c>
      <c r="FA127" s="1">
        <v>141163</v>
      </c>
      <c r="FB127" s="1">
        <v>141421</v>
      </c>
      <c r="FC127" s="1">
        <v>141421</v>
      </c>
      <c r="FD127" s="1">
        <v>141421</v>
      </c>
      <c r="FE127" s="1">
        <v>141421</v>
      </c>
      <c r="FF127" s="1">
        <v>141421</v>
      </c>
      <c r="FG127" s="1">
        <v>141234</v>
      </c>
      <c r="FH127" s="1">
        <v>141234</v>
      </c>
      <c r="FI127" s="1">
        <v>141234</v>
      </c>
      <c r="FJ127" s="1">
        <v>141234</v>
      </c>
      <c r="FK127" s="1">
        <v>141234</v>
      </c>
      <c r="FL127" s="1">
        <v>141234</v>
      </c>
      <c r="FM127" s="1">
        <v>141234</v>
      </c>
      <c r="FN127" s="1">
        <v>141234</v>
      </c>
      <c r="FO127" s="1">
        <v>161264</v>
      </c>
      <c r="FP127" s="1">
        <v>161264</v>
      </c>
      <c r="FQ127" s="1">
        <v>161264</v>
      </c>
      <c r="FR127" s="1">
        <v>164378</v>
      </c>
      <c r="FS127" s="1">
        <v>164378</v>
      </c>
      <c r="FT127" s="1">
        <v>164378</v>
      </c>
      <c r="FU127" s="1">
        <v>164378</v>
      </c>
      <c r="FV127" s="1">
        <v>169393</v>
      </c>
      <c r="FW127" s="1">
        <v>169393</v>
      </c>
      <c r="FX127" s="1">
        <v>169393</v>
      </c>
      <c r="FY127" s="1">
        <v>169393</v>
      </c>
      <c r="FZ127" s="1">
        <v>175263</v>
      </c>
      <c r="GA127" s="1">
        <v>175263</v>
      </c>
      <c r="GB127" s="1">
        <v>175263</v>
      </c>
      <c r="GC127" s="1">
        <v>175263</v>
      </c>
      <c r="GD127" s="1">
        <v>175747</v>
      </c>
      <c r="GE127" s="1">
        <v>175747</v>
      </c>
      <c r="GF127" s="1">
        <v>175747</v>
      </c>
      <c r="GG127" s="1">
        <v>175747</v>
      </c>
      <c r="GH127" s="1">
        <v>175747</v>
      </c>
      <c r="GI127" s="1">
        <v>176764</v>
      </c>
      <c r="GJ127" s="1">
        <v>176764</v>
      </c>
      <c r="GK127" s="1">
        <v>176764</v>
      </c>
      <c r="GL127" s="1">
        <v>184893</v>
      </c>
      <c r="GM127" s="1">
        <v>184893</v>
      </c>
      <c r="GN127" s="1">
        <v>184893</v>
      </c>
      <c r="GO127" s="1">
        <v>184893</v>
      </c>
      <c r="GP127" s="1">
        <v>190512</v>
      </c>
      <c r="GQ127" s="1">
        <v>190512</v>
      </c>
      <c r="GR127" s="1">
        <v>190512</v>
      </c>
      <c r="GS127" s="1">
        <v>190512</v>
      </c>
      <c r="GT127" s="1">
        <v>190512</v>
      </c>
      <c r="GU127" s="1">
        <v>195664</v>
      </c>
      <c r="GV127" s="1">
        <v>195664</v>
      </c>
      <c r="GW127" s="1">
        <v>195664</v>
      </c>
      <c r="GX127" s="1">
        <v>190247</v>
      </c>
      <c r="GY127" s="1">
        <v>190247</v>
      </c>
      <c r="GZ127" s="1">
        <v>190247</v>
      </c>
      <c r="HA127" s="1">
        <v>190247</v>
      </c>
      <c r="HB127" s="1"/>
      <c r="HC127" s="1"/>
      <c r="HD127" s="12">
        <v>194943</v>
      </c>
      <c r="HE127" s="1"/>
      <c r="HF127" s="1"/>
      <c r="HG127" s="1">
        <v>224158</v>
      </c>
      <c r="HH127" s="1">
        <v>224158</v>
      </c>
      <c r="HJ127" s="15">
        <v>229491</v>
      </c>
      <c r="HL127" s="20" t="s">
        <v>623</v>
      </c>
    </row>
    <row r="128" spans="1:220">
      <c r="A128" s="5" t="s">
        <v>124</v>
      </c>
      <c r="B128" s="6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>
        <v>63839</v>
      </c>
      <c r="CY128" s="1">
        <v>64328</v>
      </c>
      <c r="CZ128" s="1">
        <v>64278</v>
      </c>
      <c r="DA128" s="1">
        <v>64402</v>
      </c>
      <c r="DB128" s="1">
        <v>64621</v>
      </c>
      <c r="DC128" s="1">
        <v>64626</v>
      </c>
      <c r="DD128" s="1">
        <v>64925</v>
      </c>
      <c r="DE128" s="1">
        <v>64800</v>
      </c>
      <c r="DF128" s="1">
        <v>64811</v>
      </c>
      <c r="DG128" s="1">
        <v>90309</v>
      </c>
      <c r="DH128" s="1">
        <v>90547</v>
      </c>
      <c r="DI128" s="1">
        <v>90201</v>
      </c>
      <c r="DJ128" s="1">
        <v>90203</v>
      </c>
      <c r="DK128" s="1">
        <v>90634</v>
      </c>
      <c r="DL128" s="1">
        <v>90419</v>
      </c>
      <c r="DM128" s="1">
        <v>90620</v>
      </c>
      <c r="DN128" s="1">
        <v>90562</v>
      </c>
      <c r="DO128" s="1">
        <v>91110</v>
      </c>
      <c r="DP128" s="1">
        <v>90994</v>
      </c>
      <c r="DQ128" s="1">
        <v>90994</v>
      </c>
      <c r="DR128" s="1">
        <v>90994</v>
      </c>
      <c r="DS128" s="1">
        <v>90801</v>
      </c>
      <c r="DT128" s="1">
        <v>90884</v>
      </c>
      <c r="DU128" s="1">
        <v>90884</v>
      </c>
      <c r="DV128" s="1">
        <v>90884</v>
      </c>
      <c r="DW128" s="1">
        <v>91197</v>
      </c>
      <c r="DX128" s="1">
        <v>91197</v>
      </c>
      <c r="DY128" s="1">
        <v>91197</v>
      </c>
      <c r="DZ128" s="1">
        <v>91197</v>
      </c>
      <c r="EA128" s="1">
        <v>119742</v>
      </c>
      <c r="EB128" s="1">
        <v>119742</v>
      </c>
      <c r="EC128" s="1">
        <v>119742</v>
      </c>
      <c r="ED128" s="1">
        <v>119742</v>
      </c>
      <c r="EE128" s="1">
        <v>119742</v>
      </c>
      <c r="EF128" s="1">
        <v>119742</v>
      </c>
      <c r="EG128" s="1">
        <v>119742</v>
      </c>
      <c r="EH128" s="1">
        <v>119742</v>
      </c>
      <c r="EI128" s="1">
        <v>119742</v>
      </c>
      <c r="EJ128" s="1">
        <v>119742</v>
      </c>
      <c r="EK128" s="1">
        <v>119742</v>
      </c>
      <c r="EL128" s="1">
        <v>119742</v>
      </c>
      <c r="EM128" s="1">
        <v>119742</v>
      </c>
      <c r="EN128" s="1">
        <v>119742</v>
      </c>
      <c r="EO128" s="1">
        <v>119742</v>
      </c>
      <c r="EP128" s="1">
        <v>119742</v>
      </c>
      <c r="EQ128" s="1">
        <v>119742</v>
      </c>
      <c r="ER128" s="1">
        <v>119742</v>
      </c>
      <c r="ES128" s="1">
        <v>119742</v>
      </c>
      <c r="ET128" s="1">
        <v>119742</v>
      </c>
      <c r="EU128" s="1">
        <v>143232</v>
      </c>
      <c r="EV128" s="1">
        <v>143232</v>
      </c>
      <c r="EW128" s="1">
        <v>143232</v>
      </c>
      <c r="EX128" s="1">
        <v>143232</v>
      </c>
      <c r="EY128" s="1">
        <v>143232</v>
      </c>
      <c r="EZ128" s="1">
        <v>143232</v>
      </c>
      <c r="FA128" s="1">
        <v>143232</v>
      </c>
      <c r="FB128" s="1">
        <v>143467</v>
      </c>
      <c r="FC128" s="1">
        <v>143467</v>
      </c>
      <c r="FD128" s="1">
        <v>143467</v>
      </c>
      <c r="FE128" s="1">
        <v>143467</v>
      </c>
      <c r="FF128" s="1">
        <v>143467</v>
      </c>
      <c r="FG128" s="1">
        <v>143031</v>
      </c>
      <c r="FH128" s="1">
        <v>143031</v>
      </c>
      <c r="FI128" s="1">
        <v>143031</v>
      </c>
      <c r="FJ128" s="1">
        <v>143031</v>
      </c>
      <c r="FK128" s="1">
        <v>143031</v>
      </c>
      <c r="FL128" s="1">
        <v>143031</v>
      </c>
      <c r="FM128" s="1">
        <v>143031</v>
      </c>
      <c r="FN128" s="1">
        <v>143031</v>
      </c>
      <c r="FO128" s="1">
        <v>163574</v>
      </c>
      <c r="FP128" s="1">
        <v>163574</v>
      </c>
      <c r="FQ128" s="1">
        <v>163574</v>
      </c>
      <c r="FR128" s="1">
        <v>166730</v>
      </c>
      <c r="FS128" s="1">
        <v>166730</v>
      </c>
      <c r="FT128" s="1">
        <v>166730</v>
      </c>
      <c r="FU128" s="1">
        <v>166730</v>
      </c>
      <c r="FV128" s="1">
        <v>171804</v>
      </c>
      <c r="FW128" s="1">
        <v>171804</v>
      </c>
      <c r="FX128" s="1">
        <v>171804</v>
      </c>
      <c r="FY128" s="1">
        <v>171804</v>
      </c>
      <c r="FZ128" s="1">
        <v>177735</v>
      </c>
      <c r="GA128" s="1">
        <v>177735</v>
      </c>
      <c r="GB128" s="1">
        <v>177735</v>
      </c>
      <c r="GC128" s="1">
        <v>177735</v>
      </c>
      <c r="GD128" s="1">
        <v>178295</v>
      </c>
      <c r="GE128" s="1">
        <v>178295</v>
      </c>
      <c r="GF128" s="1">
        <v>178295</v>
      </c>
      <c r="GG128" s="1">
        <v>178295</v>
      </c>
      <c r="GH128" s="1">
        <v>178295</v>
      </c>
      <c r="GI128" s="1">
        <v>179419</v>
      </c>
      <c r="GJ128" s="1">
        <v>179419</v>
      </c>
      <c r="GK128" s="1">
        <v>179419</v>
      </c>
      <c r="GL128" s="1">
        <v>187662</v>
      </c>
      <c r="GM128" s="1">
        <v>187662</v>
      </c>
      <c r="GN128" s="1">
        <v>187662</v>
      </c>
      <c r="GO128" s="1">
        <v>187662</v>
      </c>
      <c r="GP128" s="1">
        <v>193389</v>
      </c>
      <c r="GQ128" s="1">
        <v>193389</v>
      </c>
      <c r="GR128" s="1">
        <v>193389</v>
      </c>
      <c r="GS128" s="1">
        <v>193389</v>
      </c>
      <c r="GT128" s="1">
        <v>193389</v>
      </c>
      <c r="GU128" s="1">
        <v>198594</v>
      </c>
      <c r="GV128" s="1">
        <v>198594</v>
      </c>
      <c r="GW128" s="1">
        <v>198594</v>
      </c>
      <c r="GX128" s="1">
        <v>193474</v>
      </c>
      <c r="GY128" s="1">
        <v>193474</v>
      </c>
      <c r="GZ128" s="1">
        <v>193474</v>
      </c>
      <c r="HA128" s="1">
        <v>193474</v>
      </c>
      <c r="HB128" s="1"/>
      <c r="HC128" s="1"/>
      <c r="HD128" s="12">
        <v>197824</v>
      </c>
      <c r="HE128" s="1"/>
      <c r="HF128" s="1"/>
      <c r="HG128" s="1">
        <v>225834</v>
      </c>
      <c r="HH128" s="1">
        <v>225834</v>
      </c>
      <c r="HJ128" s="15">
        <v>232164</v>
      </c>
      <c r="HL128" s="20" t="s">
        <v>624</v>
      </c>
    </row>
    <row r="129" spans="1:220">
      <c r="A129" s="5" t="s">
        <v>125</v>
      </c>
      <c r="B129" s="6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>
        <v>64314</v>
      </c>
      <c r="CZ129" s="1">
        <v>64393</v>
      </c>
      <c r="DA129" s="1">
        <v>64210</v>
      </c>
      <c r="DB129" s="1">
        <v>64484</v>
      </c>
      <c r="DC129" s="1">
        <v>64709</v>
      </c>
      <c r="DD129" s="1">
        <v>64955</v>
      </c>
      <c r="DE129" s="1">
        <v>64931</v>
      </c>
      <c r="DF129" s="1">
        <v>64867</v>
      </c>
      <c r="DG129" s="1">
        <v>91239</v>
      </c>
      <c r="DH129" s="1">
        <v>91415</v>
      </c>
      <c r="DI129" s="1">
        <v>91632</v>
      </c>
      <c r="DJ129" s="1">
        <v>91592</v>
      </c>
      <c r="DK129" s="1">
        <v>91524</v>
      </c>
      <c r="DL129" s="1">
        <v>91365</v>
      </c>
      <c r="DM129" s="1">
        <v>91326</v>
      </c>
      <c r="DN129" s="1">
        <v>91350</v>
      </c>
      <c r="DO129" s="1">
        <v>91967</v>
      </c>
      <c r="DP129" s="1">
        <v>92060</v>
      </c>
      <c r="DQ129" s="1">
        <v>92060</v>
      </c>
      <c r="DR129" s="1">
        <v>92060</v>
      </c>
      <c r="DS129" s="1">
        <v>92021</v>
      </c>
      <c r="DT129" s="1">
        <v>92090</v>
      </c>
      <c r="DU129" s="1">
        <v>92090</v>
      </c>
      <c r="DV129" s="1">
        <v>92090</v>
      </c>
      <c r="DW129" s="1">
        <v>92463</v>
      </c>
      <c r="DX129" s="1">
        <v>92463</v>
      </c>
      <c r="DY129" s="1">
        <v>92463</v>
      </c>
      <c r="DZ129" s="1">
        <v>92463</v>
      </c>
      <c r="EA129" s="1">
        <v>121271</v>
      </c>
      <c r="EB129" s="1">
        <v>121271</v>
      </c>
      <c r="EC129" s="1">
        <v>121271</v>
      </c>
      <c r="ED129" s="1">
        <v>121271</v>
      </c>
      <c r="EE129" s="1">
        <v>121271</v>
      </c>
      <c r="EF129" s="1">
        <v>121271</v>
      </c>
      <c r="EG129" s="1">
        <v>121271</v>
      </c>
      <c r="EH129" s="1">
        <v>121271</v>
      </c>
      <c r="EI129" s="1">
        <v>121271</v>
      </c>
      <c r="EJ129" s="1">
        <v>121271</v>
      </c>
      <c r="EK129" s="1">
        <v>121271</v>
      </c>
      <c r="EL129" s="1">
        <v>121271</v>
      </c>
      <c r="EM129" s="1">
        <v>121271</v>
      </c>
      <c r="EN129" s="1">
        <v>121271</v>
      </c>
      <c r="EO129" s="1">
        <v>121271</v>
      </c>
      <c r="EP129" s="1">
        <v>121271</v>
      </c>
      <c r="EQ129" s="1">
        <v>121271</v>
      </c>
      <c r="ER129" s="1">
        <v>121271</v>
      </c>
      <c r="ES129" s="1">
        <v>121271</v>
      </c>
      <c r="ET129" s="1">
        <v>121271</v>
      </c>
      <c r="EU129" s="1">
        <v>144959</v>
      </c>
      <c r="EV129" s="1">
        <v>144959</v>
      </c>
      <c r="EW129" s="1">
        <v>144959</v>
      </c>
      <c r="EX129" s="1">
        <v>144959</v>
      </c>
      <c r="EY129" s="1">
        <v>144959</v>
      </c>
      <c r="EZ129" s="1">
        <v>144959</v>
      </c>
      <c r="FA129" s="1">
        <v>144959</v>
      </c>
      <c r="FB129" s="1">
        <v>145242</v>
      </c>
      <c r="FC129" s="1">
        <v>145242</v>
      </c>
      <c r="FD129" s="1">
        <v>145242</v>
      </c>
      <c r="FE129" s="1">
        <v>145242</v>
      </c>
      <c r="FF129" s="1">
        <v>145242</v>
      </c>
      <c r="FG129" s="1">
        <v>144760</v>
      </c>
      <c r="FH129" s="1">
        <v>144760</v>
      </c>
      <c r="FI129" s="1">
        <v>144760</v>
      </c>
      <c r="FJ129" s="1">
        <v>144760</v>
      </c>
      <c r="FK129" s="1">
        <v>144760</v>
      </c>
      <c r="FL129" s="1">
        <v>144760</v>
      </c>
      <c r="FM129" s="1">
        <v>144760</v>
      </c>
      <c r="FN129" s="1">
        <v>144760</v>
      </c>
      <c r="FO129" s="1">
        <v>165429</v>
      </c>
      <c r="FP129" s="1">
        <v>165429</v>
      </c>
      <c r="FQ129" s="1">
        <v>165429</v>
      </c>
      <c r="FR129" s="1">
        <v>168622</v>
      </c>
      <c r="FS129" s="1">
        <v>168622</v>
      </c>
      <c r="FT129" s="1">
        <v>168622</v>
      </c>
      <c r="FU129" s="1">
        <v>168622</v>
      </c>
      <c r="FV129" s="1">
        <v>173753</v>
      </c>
      <c r="FW129" s="1">
        <v>173753</v>
      </c>
      <c r="FX129" s="1">
        <v>173753</v>
      </c>
      <c r="FY129" s="1">
        <v>173753</v>
      </c>
      <c r="FZ129" s="1">
        <v>179752</v>
      </c>
      <c r="GA129" s="1">
        <v>179752</v>
      </c>
      <c r="GB129" s="1">
        <v>179752</v>
      </c>
      <c r="GC129" s="1">
        <v>179752</v>
      </c>
      <c r="GD129" s="1">
        <v>180320</v>
      </c>
      <c r="GE129" s="1">
        <v>180320</v>
      </c>
      <c r="GF129" s="1">
        <v>180320</v>
      </c>
      <c r="GG129" s="1">
        <v>180320</v>
      </c>
      <c r="GH129" s="1">
        <v>180320</v>
      </c>
      <c r="GI129" s="1">
        <v>181463</v>
      </c>
      <c r="GJ129" s="1">
        <v>181463</v>
      </c>
      <c r="GK129" s="1">
        <v>181463</v>
      </c>
      <c r="GL129" s="1">
        <v>189802</v>
      </c>
      <c r="GM129" s="1">
        <v>189802</v>
      </c>
      <c r="GN129" s="1">
        <v>189802</v>
      </c>
      <c r="GO129" s="1">
        <v>189802</v>
      </c>
      <c r="GP129" s="1">
        <v>195597</v>
      </c>
      <c r="GQ129" s="1">
        <v>195597</v>
      </c>
      <c r="GR129" s="1">
        <v>195597</v>
      </c>
      <c r="GS129" s="1">
        <v>195597</v>
      </c>
      <c r="GT129" s="1">
        <v>195597</v>
      </c>
      <c r="GU129" s="1">
        <v>200861</v>
      </c>
      <c r="GV129" s="1">
        <v>200861</v>
      </c>
      <c r="GW129" s="1">
        <v>200861</v>
      </c>
      <c r="GX129" s="1">
        <v>195705</v>
      </c>
      <c r="GY129" s="1">
        <v>195705</v>
      </c>
      <c r="GZ129" s="1">
        <v>195705</v>
      </c>
      <c r="HA129" s="1">
        <v>195705</v>
      </c>
      <c r="HB129" s="1"/>
      <c r="HC129" s="1"/>
      <c r="HD129" s="12">
        <v>200457</v>
      </c>
      <c r="HE129" s="1"/>
      <c r="HF129" s="1"/>
      <c r="HG129" s="1">
        <v>228391</v>
      </c>
      <c r="HH129" s="1">
        <v>228391</v>
      </c>
      <c r="HJ129" s="15">
        <v>233823</v>
      </c>
      <c r="HL129" s="20" t="s">
        <v>625</v>
      </c>
    </row>
    <row r="130" spans="1:220">
      <c r="A130" s="5" t="s">
        <v>126</v>
      </c>
      <c r="B130" s="6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>
        <v>64498</v>
      </c>
      <c r="DA130" s="1">
        <v>64458</v>
      </c>
      <c r="DB130" s="1">
        <v>64646</v>
      </c>
      <c r="DC130" s="1">
        <v>64697</v>
      </c>
      <c r="DD130" s="1">
        <v>64955</v>
      </c>
      <c r="DE130" s="1">
        <v>64751</v>
      </c>
      <c r="DF130" s="1">
        <v>64724</v>
      </c>
      <c r="DG130" s="1">
        <v>90355</v>
      </c>
      <c r="DH130" s="1">
        <v>90529</v>
      </c>
      <c r="DI130" s="1">
        <v>91228</v>
      </c>
      <c r="DJ130" s="1">
        <v>91248</v>
      </c>
      <c r="DK130" s="1">
        <v>92279</v>
      </c>
      <c r="DL130" s="1">
        <v>92410</v>
      </c>
      <c r="DM130" s="1">
        <v>92540</v>
      </c>
      <c r="DN130" s="1">
        <v>92550</v>
      </c>
      <c r="DO130" s="1">
        <v>93152</v>
      </c>
      <c r="DP130" s="1">
        <v>93163</v>
      </c>
      <c r="DQ130" s="1">
        <v>93163</v>
      </c>
      <c r="DR130" s="1">
        <v>93163</v>
      </c>
      <c r="DS130" s="1">
        <v>93266</v>
      </c>
      <c r="DT130" s="1">
        <v>92962</v>
      </c>
      <c r="DU130" s="1">
        <v>92962</v>
      </c>
      <c r="DV130" s="1">
        <v>92962</v>
      </c>
      <c r="DW130" s="1">
        <v>93763</v>
      </c>
      <c r="DX130" s="1">
        <v>93763</v>
      </c>
      <c r="DY130" s="1">
        <v>93763</v>
      </c>
      <c r="DZ130" s="1">
        <v>93763</v>
      </c>
      <c r="EA130" s="1">
        <v>122657</v>
      </c>
      <c r="EB130" s="1">
        <v>122657</v>
      </c>
      <c r="EC130" s="1">
        <v>122657</v>
      </c>
      <c r="ED130" s="1">
        <v>122657</v>
      </c>
      <c r="EE130" s="1">
        <v>122657</v>
      </c>
      <c r="EF130" s="1">
        <v>122657</v>
      </c>
      <c r="EG130" s="1">
        <v>122657</v>
      </c>
      <c r="EH130" s="1">
        <v>122657</v>
      </c>
      <c r="EI130" s="1">
        <v>122657</v>
      </c>
      <c r="EJ130" s="1">
        <v>122657</v>
      </c>
      <c r="EK130" s="1">
        <v>122657</v>
      </c>
      <c r="EL130" s="1">
        <v>122657</v>
      </c>
      <c r="EM130" s="1">
        <v>122657</v>
      </c>
      <c r="EN130" s="1">
        <v>122657</v>
      </c>
      <c r="EO130" s="1">
        <v>122657</v>
      </c>
      <c r="EP130" s="1">
        <v>122657</v>
      </c>
      <c r="EQ130" s="1">
        <v>122657</v>
      </c>
      <c r="ER130" s="1">
        <v>122657</v>
      </c>
      <c r="ES130" s="1">
        <v>122657</v>
      </c>
      <c r="ET130" s="1">
        <v>122657</v>
      </c>
      <c r="EU130" s="1">
        <v>146499</v>
      </c>
      <c r="EV130" s="1">
        <v>146499</v>
      </c>
      <c r="EW130" s="1">
        <v>146499</v>
      </c>
      <c r="EX130" s="1">
        <v>146499</v>
      </c>
      <c r="EY130" s="1">
        <v>146499</v>
      </c>
      <c r="EZ130" s="1">
        <v>146499</v>
      </c>
      <c r="FA130" s="1">
        <v>146499</v>
      </c>
      <c r="FB130" s="1">
        <v>146785</v>
      </c>
      <c r="FC130" s="1">
        <v>146785</v>
      </c>
      <c r="FD130" s="1">
        <v>146785</v>
      </c>
      <c r="FE130" s="1">
        <v>146785</v>
      </c>
      <c r="FF130" s="1">
        <v>146785</v>
      </c>
      <c r="FG130" s="1">
        <v>146310</v>
      </c>
      <c r="FH130" s="1">
        <v>146310</v>
      </c>
      <c r="FI130" s="1">
        <v>146310</v>
      </c>
      <c r="FJ130" s="1">
        <v>146310</v>
      </c>
      <c r="FK130" s="1">
        <v>146310</v>
      </c>
      <c r="FL130" s="1">
        <v>146310</v>
      </c>
      <c r="FM130" s="1">
        <v>146310</v>
      </c>
      <c r="FN130" s="1">
        <v>146310</v>
      </c>
      <c r="FO130" s="1">
        <v>166330</v>
      </c>
      <c r="FP130" s="1">
        <v>166330</v>
      </c>
      <c r="FQ130" s="1">
        <v>166330</v>
      </c>
      <c r="FR130" s="1">
        <v>169537</v>
      </c>
      <c r="FS130" s="1">
        <v>169537</v>
      </c>
      <c r="FT130" s="1">
        <v>169537</v>
      </c>
      <c r="FU130" s="1">
        <v>169537</v>
      </c>
      <c r="FV130" s="1">
        <v>174700</v>
      </c>
      <c r="FW130" s="1">
        <v>174700</v>
      </c>
      <c r="FX130" s="1">
        <v>174700</v>
      </c>
      <c r="FY130" s="1">
        <v>174700</v>
      </c>
      <c r="FZ130" s="1">
        <v>180728</v>
      </c>
      <c r="GA130" s="1">
        <v>180728</v>
      </c>
      <c r="GB130" s="1">
        <v>180728</v>
      </c>
      <c r="GC130" s="1">
        <v>180728</v>
      </c>
      <c r="GD130" s="1">
        <v>181303</v>
      </c>
      <c r="GE130" s="1">
        <v>181303</v>
      </c>
      <c r="GF130" s="1">
        <v>181303</v>
      </c>
      <c r="GG130" s="1">
        <v>181303</v>
      </c>
      <c r="GH130" s="1">
        <v>181303</v>
      </c>
      <c r="GI130" s="1">
        <v>182461</v>
      </c>
      <c r="GJ130" s="1">
        <v>182461</v>
      </c>
      <c r="GK130" s="1">
        <v>182461</v>
      </c>
      <c r="GL130" s="1">
        <v>190848</v>
      </c>
      <c r="GM130" s="1">
        <v>190848</v>
      </c>
      <c r="GN130" s="1">
        <v>190848</v>
      </c>
      <c r="GO130" s="1">
        <v>190848</v>
      </c>
      <c r="GP130" s="1">
        <v>196672</v>
      </c>
      <c r="GQ130" s="1">
        <v>196672</v>
      </c>
      <c r="GR130" s="1">
        <v>196672</v>
      </c>
      <c r="GS130" s="1">
        <v>196672</v>
      </c>
      <c r="GT130" s="1">
        <v>196672</v>
      </c>
      <c r="GU130" s="1">
        <v>201967</v>
      </c>
      <c r="GV130" s="1">
        <v>201967</v>
      </c>
      <c r="GW130" s="1">
        <v>201967</v>
      </c>
      <c r="GX130" s="1">
        <v>196886</v>
      </c>
      <c r="GY130" s="1">
        <v>196886</v>
      </c>
      <c r="GZ130" s="1">
        <v>196886</v>
      </c>
      <c r="HA130" s="1">
        <v>196886</v>
      </c>
      <c r="HB130" s="1"/>
      <c r="HC130" s="1"/>
      <c r="HD130" s="12">
        <v>201940</v>
      </c>
      <c r="HE130" s="1"/>
      <c r="HF130" s="1"/>
      <c r="HG130" s="1">
        <v>229928</v>
      </c>
      <c r="HH130" s="1">
        <v>229928</v>
      </c>
      <c r="HJ130" s="15">
        <v>234862</v>
      </c>
      <c r="HL130" s="20" t="s">
        <v>626</v>
      </c>
    </row>
    <row r="131" spans="1:220">
      <c r="A131" s="5" t="s">
        <v>127</v>
      </c>
      <c r="B131" s="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>
        <v>65335</v>
      </c>
      <c r="DB131" s="1">
        <v>65572</v>
      </c>
      <c r="DC131" s="1">
        <v>65853</v>
      </c>
      <c r="DD131" s="1">
        <v>66241</v>
      </c>
      <c r="DE131" s="1">
        <v>66648</v>
      </c>
      <c r="DF131" s="1">
        <v>66619</v>
      </c>
      <c r="DG131" s="1">
        <v>92756</v>
      </c>
      <c r="DH131" s="1">
        <v>93006</v>
      </c>
      <c r="DI131" s="1">
        <v>93162</v>
      </c>
      <c r="DJ131" s="1">
        <v>93164</v>
      </c>
      <c r="DK131" s="1">
        <v>93354</v>
      </c>
      <c r="DL131" s="1">
        <v>93365</v>
      </c>
      <c r="DM131" s="1">
        <v>93613</v>
      </c>
      <c r="DN131" s="1">
        <v>93596</v>
      </c>
      <c r="DO131" s="1">
        <v>94220</v>
      </c>
      <c r="DP131" s="1">
        <v>94202</v>
      </c>
      <c r="DQ131" s="1">
        <v>94202</v>
      </c>
      <c r="DR131" s="1">
        <v>94202</v>
      </c>
      <c r="DS131" s="1">
        <v>94130</v>
      </c>
      <c r="DT131" s="1">
        <v>94094</v>
      </c>
      <c r="DU131" s="1">
        <v>94094</v>
      </c>
      <c r="DV131" s="1">
        <v>94094</v>
      </c>
      <c r="DW131" s="1">
        <v>94619</v>
      </c>
      <c r="DX131" s="1">
        <v>94619</v>
      </c>
      <c r="DY131" s="1">
        <v>94619</v>
      </c>
      <c r="DZ131" s="1">
        <v>94619</v>
      </c>
      <c r="EA131" s="1">
        <v>124452</v>
      </c>
      <c r="EB131" s="1">
        <v>124452</v>
      </c>
      <c r="EC131" s="1">
        <v>124452</v>
      </c>
      <c r="ED131" s="1">
        <v>124452</v>
      </c>
      <c r="EE131" s="1">
        <v>124452</v>
      </c>
      <c r="EF131" s="1">
        <v>124452</v>
      </c>
      <c r="EG131" s="1">
        <v>124452</v>
      </c>
      <c r="EH131" s="1">
        <v>124452</v>
      </c>
      <c r="EI131" s="1">
        <v>124452</v>
      </c>
      <c r="EJ131" s="1">
        <v>124452</v>
      </c>
      <c r="EK131" s="1">
        <v>124452</v>
      </c>
      <c r="EL131" s="1">
        <v>124452</v>
      </c>
      <c r="EM131" s="1">
        <v>124452</v>
      </c>
      <c r="EN131" s="1">
        <v>124452</v>
      </c>
      <c r="EO131" s="1">
        <v>124452</v>
      </c>
      <c r="EP131" s="1">
        <v>124452</v>
      </c>
      <c r="EQ131" s="1">
        <v>124452</v>
      </c>
      <c r="ER131" s="1">
        <v>124452</v>
      </c>
      <c r="ES131" s="1">
        <v>124452</v>
      </c>
      <c r="ET131" s="1">
        <v>124452</v>
      </c>
      <c r="EU131" s="1">
        <v>148464</v>
      </c>
      <c r="EV131" s="1">
        <v>148464</v>
      </c>
      <c r="EW131" s="1">
        <v>148464</v>
      </c>
      <c r="EX131" s="1">
        <v>148464</v>
      </c>
      <c r="EY131" s="1">
        <v>148464</v>
      </c>
      <c r="EZ131" s="1">
        <v>148464</v>
      </c>
      <c r="FA131" s="1">
        <v>148464</v>
      </c>
      <c r="FB131" s="1">
        <v>148745</v>
      </c>
      <c r="FC131" s="1">
        <v>148745</v>
      </c>
      <c r="FD131" s="1">
        <v>148745</v>
      </c>
      <c r="FE131" s="1">
        <v>148745</v>
      </c>
      <c r="FF131" s="1">
        <v>148745</v>
      </c>
      <c r="FG131" s="1">
        <v>148261</v>
      </c>
      <c r="FH131" s="1">
        <v>148261</v>
      </c>
      <c r="FI131" s="1">
        <v>148261</v>
      </c>
      <c r="FJ131" s="1">
        <v>148261</v>
      </c>
      <c r="FK131" s="1">
        <v>148261</v>
      </c>
      <c r="FL131" s="1">
        <v>148261</v>
      </c>
      <c r="FM131" s="1">
        <v>148261</v>
      </c>
      <c r="FN131" s="1">
        <v>148261</v>
      </c>
      <c r="FO131" s="1">
        <v>169121</v>
      </c>
      <c r="FP131" s="1">
        <v>169121</v>
      </c>
      <c r="FQ131" s="1">
        <v>169121</v>
      </c>
      <c r="FR131" s="1">
        <v>172383</v>
      </c>
      <c r="FS131" s="1">
        <v>172383</v>
      </c>
      <c r="FT131" s="1">
        <v>172383</v>
      </c>
      <c r="FU131" s="1">
        <v>172383</v>
      </c>
      <c r="FV131" s="1">
        <v>177637</v>
      </c>
      <c r="FW131" s="1">
        <v>177637</v>
      </c>
      <c r="FX131" s="1">
        <v>177637</v>
      </c>
      <c r="FY131" s="1">
        <v>177637</v>
      </c>
      <c r="FZ131" s="1">
        <v>183762</v>
      </c>
      <c r="GA131" s="1">
        <v>183762</v>
      </c>
      <c r="GB131" s="1">
        <v>183762</v>
      </c>
      <c r="GC131" s="1">
        <v>183762</v>
      </c>
      <c r="GD131" s="1">
        <v>184345</v>
      </c>
      <c r="GE131" s="1">
        <v>184345</v>
      </c>
      <c r="GF131" s="1">
        <v>184345</v>
      </c>
      <c r="GG131" s="1">
        <v>184345</v>
      </c>
      <c r="GH131" s="1">
        <v>184345</v>
      </c>
      <c r="GI131" s="1">
        <v>185513</v>
      </c>
      <c r="GJ131" s="1">
        <v>185513</v>
      </c>
      <c r="GK131" s="1">
        <v>185513</v>
      </c>
      <c r="GL131" s="1">
        <v>194041</v>
      </c>
      <c r="GM131" s="1">
        <v>194041</v>
      </c>
      <c r="GN131" s="1">
        <v>194041</v>
      </c>
      <c r="GO131" s="1">
        <v>194041</v>
      </c>
      <c r="GP131" s="1">
        <v>199962</v>
      </c>
      <c r="GQ131" s="1">
        <v>199962</v>
      </c>
      <c r="GR131" s="1">
        <v>199962</v>
      </c>
      <c r="GS131" s="1">
        <v>199962</v>
      </c>
      <c r="GT131" s="1">
        <v>199962</v>
      </c>
      <c r="GU131" s="1">
        <v>205343</v>
      </c>
      <c r="GV131" s="1">
        <v>205343</v>
      </c>
      <c r="GW131" s="1">
        <v>205343</v>
      </c>
      <c r="GX131" s="1">
        <v>200416</v>
      </c>
      <c r="GY131" s="1">
        <v>200416</v>
      </c>
      <c r="GZ131" s="1">
        <v>200416</v>
      </c>
      <c r="HA131" s="1">
        <v>200416</v>
      </c>
      <c r="HB131" s="1"/>
      <c r="HC131" s="1"/>
      <c r="HD131" s="12">
        <v>205689</v>
      </c>
      <c r="HE131" s="1"/>
      <c r="HF131" s="1"/>
      <c r="HG131" s="1">
        <v>234262</v>
      </c>
      <c r="HH131" s="1">
        <v>234262</v>
      </c>
      <c r="HJ131" s="15">
        <v>239190</v>
      </c>
      <c r="HL131" s="20" t="s">
        <v>627</v>
      </c>
    </row>
    <row r="132" spans="1:220">
      <c r="A132" s="5" t="s">
        <v>128</v>
      </c>
      <c r="B132" s="6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>
        <v>66517</v>
      </c>
      <c r="DC132" s="1">
        <v>66403</v>
      </c>
      <c r="DD132" s="1">
        <v>66712</v>
      </c>
      <c r="DE132" s="1">
        <v>66845</v>
      </c>
      <c r="DF132" s="1">
        <v>66992</v>
      </c>
      <c r="DG132" s="1">
        <v>93587</v>
      </c>
      <c r="DH132" s="1">
        <v>94161</v>
      </c>
      <c r="DI132" s="1">
        <v>93756</v>
      </c>
      <c r="DJ132" s="1">
        <v>93832</v>
      </c>
      <c r="DK132" s="1">
        <v>93999</v>
      </c>
      <c r="DL132" s="1">
        <v>94131</v>
      </c>
      <c r="DM132" s="1">
        <v>94316</v>
      </c>
      <c r="DN132" s="1">
        <v>94344</v>
      </c>
      <c r="DO132" s="1">
        <v>94927</v>
      </c>
      <c r="DP132" s="1">
        <v>94812</v>
      </c>
      <c r="DQ132" s="1">
        <v>94883</v>
      </c>
      <c r="DR132" s="1">
        <v>94883</v>
      </c>
      <c r="DS132" s="1">
        <v>94751</v>
      </c>
      <c r="DT132" s="1">
        <v>94792</v>
      </c>
      <c r="DU132" s="1">
        <v>94792</v>
      </c>
      <c r="DV132" s="1">
        <v>94792</v>
      </c>
      <c r="DW132" s="1">
        <v>95312</v>
      </c>
      <c r="DX132" s="1">
        <v>95312</v>
      </c>
      <c r="DY132" s="1">
        <v>95312</v>
      </c>
      <c r="DZ132" s="1">
        <v>95312</v>
      </c>
      <c r="EA132" s="1">
        <v>125260</v>
      </c>
      <c r="EB132" s="1">
        <v>125260</v>
      </c>
      <c r="EC132" s="1">
        <v>125260</v>
      </c>
      <c r="ED132" s="1">
        <v>125260</v>
      </c>
      <c r="EE132" s="1">
        <v>125260</v>
      </c>
      <c r="EF132" s="1">
        <v>125260</v>
      </c>
      <c r="EG132" s="1">
        <v>125260</v>
      </c>
      <c r="EH132" s="1">
        <v>125260</v>
      </c>
      <c r="EI132" s="1">
        <v>125260</v>
      </c>
      <c r="EJ132" s="1">
        <v>125260</v>
      </c>
      <c r="EK132" s="1">
        <v>125260</v>
      </c>
      <c r="EL132" s="1">
        <v>125260</v>
      </c>
      <c r="EM132" s="1">
        <v>125260</v>
      </c>
      <c r="EN132" s="1">
        <v>125260</v>
      </c>
      <c r="EO132" s="1">
        <v>125260</v>
      </c>
      <c r="EP132" s="1">
        <v>125260</v>
      </c>
      <c r="EQ132" s="1">
        <v>125260</v>
      </c>
      <c r="ER132" s="1">
        <v>125260</v>
      </c>
      <c r="ES132" s="1">
        <v>125260</v>
      </c>
      <c r="ET132" s="1">
        <v>125260</v>
      </c>
      <c r="EU132" s="1">
        <v>148970</v>
      </c>
      <c r="EV132" s="1">
        <v>148970</v>
      </c>
      <c r="EW132" s="1">
        <v>148970</v>
      </c>
      <c r="EX132" s="1">
        <v>148970</v>
      </c>
      <c r="EY132" s="1">
        <v>148970</v>
      </c>
      <c r="EZ132" s="1">
        <v>148970</v>
      </c>
      <c r="FA132" s="1">
        <v>148970</v>
      </c>
      <c r="FB132" s="1">
        <v>149242</v>
      </c>
      <c r="FC132" s="1">
        <v>149242</v>
      </c>
      <c r="FD132" s="1">
        <v>149242</v>
      </c>
      <c r="FE132" s="1">
        <v>149242</v>
      </c>
      <c r="FF132" s="1">
        <v>149242</v>
      </c>
      <c r="FG132" s="1">
        <v>148877</v>
      </c>
      <c r="FH132" s="1">
        <v>148877</v>
      </c>
      <c r="FI132" s="1">
        <v>148877</v>
      </c>
      <c r="FJ132" s="1">
        <v>148877</v>
      </c>
      <c r="FK132" s="1">
        <v>148877</v>
      </c>
      <c r="FL132" s="1">
        <v>148877</v>
      </c>
      <c r="FM132" s="1">
        <v>148877</v>
      </c>
      <c r="FN132" s="1">
        <v>148877</v>
      </c>
      <c r="FO132" s="1">
        <v>170036</v>
      </c>
      <c r="FP132" s="1">
        <v>170036</v>
      </c>
      <c r="FQ132" s="1">
        <v>170036</v>
      </c>
      <c r="FR132" s="1">
        <v>173319</v>
      </c>
      <c r="FS132" s="1">
        <v>173319</v>
      </c>
      <c r="FT132" s="1">
        <v>173319</v>
      </c>
      <c r="FU132" s="1">
        <v>173319</v>
      </c>
      <c r="FV132" s="1">
        <v>178585</v>
      </c>
      <c r="FW132" s="1">
        <v>178585</v>
      </c>
      <c r="FX132" s="1">
        <v>178585</v>
      </c>
      <c r="FY132" s="1">
        <v>178585</v>
      </c>
      <c r="FZ132" s="1">
        <v>184714</v>
      </c>
      <c r="GA132" s="1">
        <v>184714</v>
      </c>
      <c r="GB132" s="1">
        <v>184714</v>
      </c>
      <c r="GC132" s="1">
        <v>184714</v>
      </c>
      <c r="GD132" s="1">
        <v>185392</v>
      </c>
      <c r="GE132" s="1">
        <v>185392</v>
      </c>
      <c r="GF132" s="1">
        <v>185392</v>
      </c>
      <c r="GG132" s="1">
        <v>185392</v>
      </c>
      <c r="GH132" s="1">
        <v>185392</v>
      </c>
      <c r="GI132" s="1">
        <v>186530</v>
      </c>
      <c r="GJ132" s="1">
        <v>186530</v>
      </c>
      <c r="GK132" s="1">
        <v>186530</v>
      </c>
      <c r="GL132" s="1">
        <v>195102</v>
      </c>
      <c r="GM132" s="1">
        <v>195102</v>
      </c>
      <c r="GN132" s="1">
        <v>195102</v>
      </c>
      <c r="GO132" s="1">
        <v>195102</v>
      </c>
      <c r="GP132" s="1">
        <v>201057</v>
      </c>
      <c r="GQ132" s="1">
        <v>201057</v>
      </c>
      <c r="GR132" s="1">
        <v>201057</v>
      </c>
      <c r="GS132" s="1">
        <v>201057</v>
      </c>
      <c r="GT132" s="1">
        <v>201057</v>
      </c>
      <c r="GU132" s="1">
        <v>206469</v>
      </c>
      <c r="GV132" s="1">
        <v>206469</v>
      </c>
      <c r="GW132" s="1">
        <v>206469</v>
      </c>
      <c r="GX132" s="1">
        <v>201814</v>
      </c>
      <c r="GY132" s="1">
        <v>201814</v>
      </c>
      <c r="GZ132" s="1">
        <v>201814</v>
      </c>
      <c r="HA132" s="1">
        <v>201814</v>
      </c>
      <c r="HB132" s="1"/>
      <c r="HC132" s="1"/>
      <c r="HD132" s="12">
        <v>206875</v>
      </c>
      <c r="HE132" s="1"/>
      <c r="HF132" s="1"/>
      <c r="HG132" s="1">
        <v>236229</v>
      </c>
      <c r="HH132" s="1">
        <v>236229</v>
      </c>
      <c r="HJ132" s="15">
        <v>241561</v>
      </c>
      <c r="HL132" s="20" t="s">
        <v>628</v>
      </c>
    </row>
    <row r="133" spans="1:220">
      <c r="A133" s="5" t="s">
        <v>129</v>
      </c>
      <c r="B133" s="6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>
        <v>66532</v>
      </c>
      <c r="DD133" s="1">
        <v>66702</v>
      </c>
      <c r="DE133" s="1">
        <v>66647</v>
      </c>
      <c r="DF133" s="1">
        <v>66428</v>
      </c>
      <c r="DG133" s="1">
        <v>93864</v>
      </c>
      <c r="DH133" s="1">
        <v>94368</v>
      </c>
      <c r="DI133" s="1">
        <v>94859</v>
      </c>
      <c r="DJ133" s="1">
        <v>94712</v>
      </c>
      <c r="DK133" s="1">
        <v>95259</v>
      </c>
      <c r="DL133" s="1">
        <v>95618</v>
      </c>
      <c r="DM133" s="1">
        <v>95517</v>
      </c>
      <c r="DN133" s="1">
        <v>95390</v>
      </c>
      <c r="DO133" s="1">
        <v>95934</v>
      </c>
      <c r="DP133" s="1">
        <v>96054</v>
      </c>
      <c r="DQ133" s="1">
        <v>96055</v>
      </c>
      <c r="DR133" s="1">
        <v>96055</v>
      </c>
      <c r="DS133" s="1">
        <v>96024</v>
      </c>
      <c r="DT133" s="1">
        <v>96094</v>
      </c>
      <c r="DU133" s="1">
        <v>96094</v>
      </c>
      <c r="DV133" s="1">
        <v>96094</v>
      </c>
      <c r="DW133" s="1">
        <v>96669</v>
      </c>
      <c r="DX133" s="1">
        <v>96669</v>
      </c>
      <c r="DY133" s="1">
        <v>96669</v>
      </c>
      <c r="DZ133" s="1">
        <v>96669</v>
      </c>
      <c r="EA133" s="1">
        <v>126780</v>
      </c>
      <c r="EB133" s="1">
        <v>126780</v>
      </c>
      <c r="EC133" s="1">
        <v>126780</v>
      </c>
      <c r="ED133" s="1">
        <v>126780</v>
      </c>
      <c r="EE133" s="1">
        <v>126780</v>
      </c>
      <c r="EF133" s="1">
        <v>126780</v>
      </c>
      <c r="EG133" s="1">
        <v>126780</v>
      </c>
      <c r="EH133" s="1">
        <v>126780</v>
      </c>
      <c r="EI133" s="1">
        <v>126780</v>
      </c>
      <c r="EJ133" s="1">
        <v>126780</v>
      </c>
      <c r="EK133" s="1">
        <v>126780</v>
      </c>
      <c r="EL133" s="1">
        <v>126780</v>
      </c>
      <c r="EM133" s="1">
        <v>126780</v>
      </c>
      <c r="EN133" s="1">
        <v>126780</v>
      </c>
      <c r="EO133" s="1">
        <v>126780</v>
      </c>
      <c r="EP133" s="1">
        <v>126780</v>
      </c>
      <c r="EQ133" s="1">
        <v>126780</v>
      </c>
      <c r="ER133" s="1">
        <v>126780</v>
      </c>
      <c r="ES133" s="1">
        <v>126780</v>
      </c>
      <c r="ET133" s="1">
        <v>126780</v>
      </c>
      <c r="EU133" s="1">
        <v>150672</v>
      </c>
      <c r="EV133" s="1">
        <v>150672</v>
      </c>
      <c r="EW133" s="1">
        <v>150672</v>
      </c>
      <c r="EX133" s="1">
        <v>150672</v>
      </c>
      <c r="EY133" s="1">
        <v>150672</v>
      </c>
      <c r="EZ133" s="1">
        <v>150672</v>
      </c>
      <c r="FA133" s="1">
        <v>150672</v>
      </c>
      <c r="FB133" s="1">
        <v>150950</v>
      </c>
      <c r="FC133" s="1">
        <v>150950</v>
      </c>
      <c r="FD133" s="1">
        <v>150950</v>
      </c>
      <c r="FE133" s="1">
        <v>150950</v>
      </c>
      <c r="FF133" s="1">
        <v>150950</v>
      </c>
      <c r="FG133" s="1">
        <v>150554</v>
      </c>
      <c r="FH133" s="1">
        <v>150554</v>
      </c>
      <c r="FI133" s="1">
        <v>150554</v>
      </c>
      <c r="FJ133" s="1">
        <v>150554</v>
      </c>
      <c r="FK133" s="1">
        <v>150554</v>
      </c>
      <c r="FL133" s="1">
        <v>150554</v>
      </c>
      <c r="FM133" s="1">
        <v>150554</v>
      </c>
      <c r="FN133" s="1">
        <v>150554</v>
      </c>
      <c r="FO133" s="1">
        <v>171815</v>
      </c>
      <c r="FP133" s="1">
        <v>171815</v>
      </c>
      <c r="FQ133" s="1">
        <v>171815</v>
      </c>
      <c r="FR133" s="1">
        <v>175135</v>
      </c>
      <c r="FS133" s="1">
        <v>175135</v>
      </c>
      <c r="FT133" s="1">
        <v>175135</v>
      </c>
      <c r="FU133" s="1">
        <v>175135</v>
      </c>
      <c r="FV133" s="1">
        <v>180454</v>
      </c>
      <c r="FW133" s="1">
        <v>180454</v>
      </c>
      <c r="FX133" s="1">
        <v>180454</v>
      </c>
      <c r="FY133" s="1">
        <v>180454</v>
      </c>
      <c r="FZ133" s="1">
        <v>186651</v>
      </c>
      <c r="GA133" s="1">
        <v>186651</v>
      </c>
      <c r="GB133" s="1">
        <v>186651</v>
      </c>
      <c r="GC133" s="1">
        <v>186651</v>
      </c>
      <c r="GD133" s="1">
        <v>187336</v>
      </c>
      <c r="GE133" s="1">
        <v>187336</v>
      </c>
      <c r="GF133" s="1">
        <v>187336</v>
      </c>
      <c r="GG133" s="1">
        <v>187336</v>
      </c>
      <c r="GH133" s="1">
        <v>187336</v>
      </c>
      <c r="GI133" s="1">
        <v>188497</v>
      </c>
      <c r="GJ133" s="1">
        <v>188497</v>
      </c>
      <c r="GK133" s="1">
        <v>188497</v>
      </c>
      <c r="GL133" s="1">
        <v>197160</v>
      </c>
      <c r="GM133" s="1">
        <v>197160</v>
      </c>
      <c r="GN133" s="1">
        <v>197160</v>
      </c>
      <c r="GO133" s="1">
        <v>197160</v>
      </c>
      <c r="GP133" s="1">
        <v>203176</v>
      </c>
      <c r="GQ133" s="1">
        <v>203176</v>
      </c>
      <c r="GR133" s="1">
        <v>203176</v>
      </c>
      <c r="GS133" s="1">
        <v>203176</v>
      </c>
      <c r="GT133" s="1">
        <v>203176</v>
      </c>
      <c r="GU133" s="1">
        <v>208647</v>
      </c>
      <c r="GV133" s="1">
        <v>208647</v>
      </c>
      <c r="GW133" s="1">
        <v>208647</v>
      </c>
      <c r="GX133" s="1">
        <v>204377</v>
      </c>
      <c r="GY133" s="1">
        <v>204377</v>
      </c>
      <c r="GZ133" s="1">
        <v>204377</v>
      </c>
      <c r="HA133" s="1">
        <v>204377</v>
      </c>
      <c r="HB133" s="1"/>
      <c r="HC133" s="1"/>
      <c r="HD133" s="12">
        <v>209421</v>
      </c>
      <c r="HE133" s="1"/>
      <c r="HF133" s="1"/>
      <c r="HG133" s="1">
        <v>239505</v>
      </c>
      <c r="HH133" s="1">
        <v>239505</v>
      </c>
      <c r="HJ133" s="15">
        <v>245165</v>
      </c>
      <c r="HL133" s="20" t="s">
        <v>629</v>
      </c>
    </row>
    <row r="134" spans="1:220">
      <c r="A134" s="5" t="s">
        <v>130</v>
      </c>
      <c r="B134" s="6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>
        <v>68365</v>
      </c>
      <c r="DE134" s="1">
        <v>68228</v>
      </c>
      <c r="DF134" s="1">
        <v>67971</v>
      </c>
      <c r="DG134" s="1">
        <v>95633</v>
      </c>
      <c r="DH134" s="1">
        <v>96225</v>
      </c>
      <c r="DI134" s="1">
        <v>97310</v>
      </c>
      <c r="DJ134" s="1">
        <v>97115</v>
      </c>
      <c r="DK134" s="1">
        <v>96947</v>
      </c>
      <c r="DL134" s="1">
        <v>97342</v>
      </c>
      <c r="DM134" s="1">
        <v>97443</v>
      </c>
      <c r="DN134" s="1">
        <v>97437</v>
      </c>
      <c r="DO134" s="1">
        <v>98003</v>
      </c>
      <c r="DP134" s="1">
        <v>97973</v>
      </c>
      <c r="DQ134" s="1">
        <v>97976</v>
      </c>
      <c r="DR134" s="1">
        <v>97976</v>
      </c>
      <c r="DS134" s="1">
        <v>97994</v>
      </c>
      <c r="DT134" s="1">
        <v>98087</v>
      </c>
      <c r="DU134" s="1">
        <v>98087</v>
      </c>
      <c r="DV134" s="1">
        <v>98087</v>
      </c>
      <c r="DW134" s="1">
        <v>98634</v>
      </c>
      <c r="DX134" s="1">
        <v>98634</v>
      </c>
      <c r="DY134" s="1">
        <v>98634</v>
      </c>
      <c r="DZ134" s="1">
        <v>98634</v>
      </c>
      <c r="EA134" s="1">
        <v>129110</v>
      </c>
      <c r="EB134" s="1">
        <v>129110</v>
      </c>
      <c r="EC134" s="1">
        <v>129110</v>
      </c>
      <c r="ED134" s="1">
        <v>129110</v>
      </c>
      <c r="EE134" s="1">
        <v>129110</v>
      </c>
      <c r="EF134" s="1">
        <v>129110</v>
      </c>
      <c r="EG134" s="1">
        <v>129110</v>
      </c>
      <c r="EH134" s="1">
        <v>129110</v>
      </c>
      <c r="EI134" s="1">
        <v>129110</v>
      </c>
      <c r="EJ134" s="1">
        <v>129110</v>
      </c>
      <c r="EK134" s="1">
        <v>129110</v>
      </c>
      <c r="EL134" s="1">
        <v>129110</v>
      </c>
      <c r="EM134" s="1">
        <v>129110</v>
      </c>
      <c r="EN134" s="1">
        <v>129110</v>
      </c>
      <c r="EO134" s="1">
        <v>129110</v>
      </c>
      <c r="EP134" s="1">
        <v>129110</v>
      </c>
      <c r="EQ134" s="1">
        <v>129110</v>
      </c>
      <c r="ER134" s="1">
        <v>129110</v>
      </c>
      <c r="ES134" s="1">
        <v>129110</v>
      </c>
      <c r="ET134" s="1">
        <v>129110</v>
      </c>
      <c r="EU134" s="1">
        <v>153772</v>
      </c>
      <c r="EV134" s="1">
        <v>153772</v>
      </c>
      <c r="EW134" s="1">
        <v>153772</v>
      </c>
      <c r="EX134" s="1">
        <v>153772</v>
      </c>
      <c r="EY134" s="1">
        <v>153772</v>
      </c>
      <c r="EZ134" s="1">
        <v>153772</v>
      </c>
      <c r="FA134" s="1">
        <v>153772</v>
      </c>
      <c r="FB134" s="1">
        <v>154027</v>
      </c>
      <c r="FC134" s="1">
        <v>154027</v>
      </c>
      <c r="FD134" s="1">
        <v>154027</v>
      </c>
      <c r="FE134" s="1">
        <v>154027</v>
      </c>
      <c r="FF134" s="1">
        <v>154027</v>
      </c>
      <c r="FG134" s="1">
        <v>153657</v>
      </c>
      <c r="FH134" s="1">
        <v>153657</v>
      </c>
      <c r="FI134" s="1">
        <v>153657</v>
      </c>
      <c r="FJ134" s="1">
        <v>153657</v>
      </c>
      <c r="FK134" s="1">
        <v>153657</v>
      </c>
      <c r="FL134" s="1">
        <v>153657</v>
      </c>
      <c r="FM134" s="1">
        <v>153657</v>
      </c>
      <c r="FN134" s="1">
        <v>153657</v>
      </c>
      <c r="FO134" s="1">
        <v>175606</v>
      </c>
      <c r="FP134" s="1">
        <v>175606</v>
      </c>
      <c r="FQ134" s="1">
        <v>175606</v>
      </c>
      <c r="FR134" s="1">
        <v>178997</v>
      </c>
      <c r="FS134" s="1">
        <v>178997</v>
      </c>
      <c r="FT134" s="1">
        <v>178997</v>
      </c>
      <c r="FU134" s="1">
        <v>178997</v>
      </c>
      <c r="FV134" s="1">
        <v>184435</v>
      </c>
      <c r="FW134" s="1">
        <v>184435</v>
      </c>
      <c r="FX134" s="1">
        <v>184435</v>
      </c>
      <c r="FY134" s="1">
        <v>184435</v>
      </c>
      <c r="FZ134" s="1">
        <v>190764</v>
      </c>
      <c r="GA134" s="1">
        <v>190764</v>
      </c>
      <c r="GB134" s="1">
        <v>190764</v>
      </c>
      <c r="GC134" s="1">
        <v>190764</v>
      </c>
      <c r="GD134" s="1">
        <v>191464</v>
      </c>
      <c r="GE134" s="1">
        <v>191464</v>
      </c>
      <c r="GF134" s="1">
        <v>191464</v>
      </c>
      <c r="GG134" s="1">
        <v>191464</v>
      </c>
      <c r="GH134" s="1">
        <v>191464</v>
      </c>
      <c r="GI134" s="1">
        <v>192637</v>
      </c>
      <c r="GJ134" s="1">
        <v>192637</v>
      </c>
      <c r="GK134" s="1">
        <v>192637</v>
      </c>
      <c r="GL134" s="1">
        <v>201492</v>
      </c>
      <c r="GM134" s="1">
        <v>201492</v>
      </c>
      <c r="GN134" s="1">
        <v>201492</v>
      </c>
      <c r="GO134" s="1">
        <v>201492</v>
      </c>
      <c r="GP134" s="1">
        <v>207640</v>
      </c>
      <c r="GQ134" s="1">
        <v>207640</v>
      </c>
      <c r="GR134" s="1">
        <v>207640</v>
      </c>
      <c r="GS134" s="1">
        <v>207640</v>
      </c>
      <c r="GT134" s="1">
        <v>207640</v>
      </c>
      <c r="GU134" s="1">
        <v>213231</v>
      </c>
      <c r="GV134" s="1">
        <v>213231</v>
      </c>
      <c r="GW134" s="1">
        <v>213231</v>
      </c>
      <c r="GX134" s="1">
        <v>209271</v>
      </c>
      <c r="GY134" s="1">
        <v>209271</v>
      </c>
      <c r="GZ134" s="1">
        <v>209271</v>
      </c>
      <c r="HA134" s="1">
        <v>209271</v>
      </c>
      <c r="HB134" s="1"/>
      <c r="HC134" s="1"/>
      <c r="HD134" s="12">
        <v>214386</v>
      </c>
      <c r="HE134" s="1"/>
      <c r="HF134" s="1"/>
      <c r="HG134" s="1">
        <v>245364</v>
      </c>
      <c r="HH134" s="1">
        <v>245364</v>
      </c>
      <c r="HJ134" s="15">
        <v>251299</v>
      </c>
      <c r="HL134" s="20" t="s">
        <v>630</v>
      </c>
    </row>
    <row r="135" spans="1:220">
      <c r="A135" s="5" t="s">
        <v>131</v>
      </c>
      <c r="B135" s="6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>
        <v>68934</v>
      </c>
      <c r="DF135" s="1">
        <v>68918</v>
      </c>
      <c r="DG135" s="1">
        <v>95400</v>
      </c>
      <c r="DH135" s="1">
        <v>96114</v>
      </c>
      <c r="DI135" s="1">
        <v>96647</v>
      </c>
      <c r="DJ135" s="1">
        <v>96310</v>
      </c>
      <c r="DK135" s="1">
        <v>97918</v>
      </c>
      <c r="DL135" s="1">
        <v>98248</v>
      </c>
      <c r="DM135" s="1">
        <v>98426</v>
      </c>
      <c r="DN135" s="1">
        <v>98391</v>
      </c>
      <c r="DO135" s="1">
        <v>98962</v>
      </c>
      <c r="DP135" s="1">
        <v>98732</v>
      </c>
      <c r="DQ135" s="1">
        <v>98672</v>
      </c>
      <c r="DR135" s="1">
        <v>98672</v>
      </c>
      <c r="DS135" s="1">
        <v>98633</v>
      </c>
      <c r="DT135" s="1">
        <v>98745</v>
      </c>
      <c r="DU135" s="1">
        <v>98745</v>
      </c>
      <c r="DV135" s="1">
        <v>98745</v>
      </c>
      <c r="DW135" s="1">
        <v>99331</v>
      </c>
      <c r="DX135" s="1">
        <v>99331</v>
      </c>
      <c r="DY135" s="1">
        <v>99331</v>
      </c>
      <c r="DZ135" s="1">
        <v>99331</v>
      </c>
      <c r="EA135" s="1">
        <v>130465</v>
      </c>
      <c r="EB135" s="1">
        <v>130465</v>
      </c>
      <c r="EC135" s="1">
        <v>130465</v>
      </c>
      <c r="ED135" s="1">
        <v>130465</v>
      </c>
      <c r="EE135" s="1">
        <v>130465</v>
      </c>
      <c r="EF135" s="1">
        <v>130465</v>
      </c>
      <c r="EG135" s="1">
        <v>130465</v>
      </c>
      <c r="EH135" s="1">
        <v>130465</v>
      </c>
      <c r="EI135" s="1">
        <v>130465</v>
      </c>
      <c r="EJ135" s="1">
        <v>130465</v>
      </c>
      <c r="EK135" s="1">
        <v>130465</v>
      </c>
      <c r="EL135" s="1">
        <v>130465</v>
      </c>
      <c r="EM135" s="1">
        <v>130465</v>
      </c>
      <c r="EN135" s="1">
        <v>130465</v>
      </c>
      <c r="EO135" s="1">
        <v>130465</v>
      </c>
      <c r="EP135" s="1">
        <v>130465</v>
      </c>
      <c r="EQ135" s="1">
        <v>130465</v>
      </c>
      <c r="ER135" s="1">
        <v>130465</v>
      </c>
      <c r="ES135" s="1">
        <v>130465</v>
      </c>
      <c r="ET135" s="1">
        <v>130465</v>
      </c>
      <c r="EU135" s="1">
        <v>155609</v>
      </c>
      <c r="EV135" s="1">
        <v>155609</v>
      </c>
      <c r="EW135" s="1">
        <v>155609</v>
      </c>
      <c r="EX135" s="1">
        <v>155609</v>
      </c>
      <c r="EY135" s="1">
        <v>155609</v>
      </c>
      <c r="EZ135" s="1">
        <v>155609</v>
      </c>
      <c r="FA135" s="1">
        <v>155609</v>
      </c>
      <c r="FB135" s="1">
        <v>155891</v>
      </c>
      <c r="FC135" s="1">
        <v>155891</v>
      </c>
      <c r="FD135" s="1">
        <v>155891</v>
      </c>
      <c r="FE135" s="1">
        <v>155891</v>
      </c>
      <c r="FF135" s="1">
        <v>155891</v>
      </c>
      <c r="FG135" s="1">
        <v>155516</v>
      </c>
      <c r="FH135" s="1">
        <v>155516</v>
      </c>
      <c r="FI135" s="1">
        <v>155516</v>
      </c>
      <c r="FJ135" s="1">
        <v>155516</v>
      </c>
      <c r="FK135" s="1">
        <v>155516</v>
      </c>
      <c r="FL135" s="1">
        <v>155516</v>
      </c>
      <c r="FM135" s="1">
        <v>155516</v>
      </c>
      <c r="FN135" s="1">
        <v>155516</v>
      </c>
      <c r="FO135" s="1">
        <v>177251</v>
      </c>
      <c r="FP135" s="1">
        <v>177251</v>
      </c>
      <c r="FQ135" s="1">
        <v>177251</v>
      </c>
      <c r="FR135" s="1">
        <v>180672</v>
      </c>
      <c r="FS135" s="1">
        <v>180672</v>
      </c>
      <c r="FT135" s="1">
        <v>180672</v>
      </c>
      <c r="FU135" s="1">
        <v>180672</v>
      </c>
      <c r="FV135" s="1">
        <v>186164</v>
      </c>
      <c r="FW135" s="1">
        <v>186164</v>
      </c>
      <c r="FX135" s="1">
        <v>186164</v>
      </c>
      <c r="FY135" s="1">
        <v>186164</v>
      </c>
      <c r="FZ135" s="1">
        <v>192549</v>
      </c>
      <c r="GA135" s="1">
        <v>192549</v>
      </c>
      <c r="GB135" s="1">
        <v>192549</v>
      </c>
      <c r="GC135" s="1">
        <v>192549</v>
      </c>
      <c r="GD135" s="1">
        <v>193260</v>
      </c>
      <c r="GE135" s="1">
        <v>193260</v>
      </c>
      <c r="GF135" s="1">
        <v>193260</v>
      </c>
      <c r="GG135" s="1">
        <v>193260</v>
      </c>
      <c r="GH135" s="1">
        <v>193260</v>
      </c>
      <c r="GI135" s="1">
        <v>194443</v>
      </c>
      <c r="GJ135" s="1">
        <v>194443</v>
      </c>
      <c r="GK135" s="1">
        <v>194443</v>
      </c>
      <c r="GL135" s="1">
        <v>203378</v>
      </c>
      <c r="GM135" s="1">
        <v>203378</v>
      </c>
      <c r="GN135" s="1">
        <v>203378</v>
      </c>
      <c r="GO135" s="1">
        <v>203378</v>
      </c>
      <c r="GP135" s="1">
        <v>209588</v>
      </c>
      <c r="GQ135" s="1">
        <v>209588</v>
      </c>
      <c r="GR135" s="1">
        <v>209588</v>
      </c>
      <c r="GS135" s="1">
        <v>209588</v>
      </c>
      <c r="GT135" s="1">
        <v>209588</v>
      </c>
      <c r="GU135" s="1">
        <v>215225</v>
      </c>
      <c r="GV135" s="1">
        <v>215225</v>
      </c>
      <c r="GW135" s="1">
        <v>215225</v>
      </c>
      <c r="GX135" s="1">
        <v>211571</v>
      </c>
      <c r="GY135" s="1">
        <v>211571</v>
      </c>
      <c r="GZ135" s="1">
        <v>211571</v>
      </c>
      <c r="HA135" s="1">
        <v>211571</v>
      </c>
      <c r="HB135" s="1"/>
      <c r="HC135" s="1"/>
      <c r="HD135" s="12">
        <v>216772</v>
      </c>
      <c r="HE135" s="1"/>
      <c r="HF135" s="1"/>
      <c r="HG135" s="1">
        <v>248254</v>
      </c>
      <c r="HH135" s="1">
        <v>248254</v>
      </c>
      <c r="HJ135" s="15">
        <v>254281</v>
      </c>
      <c r="HL135" s="20" t="s">
        <v>631</v>
      </c>
    </row>
    <row r="136" spans="1:220">
      <c r="A136" s="5" t="s">
        <v>132</v>
      </c>
      <c r="B136" s="6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>
        <v>68952</v>
      </c>
      <c r="DG136" s="1">
        <v>95968</v>
      </c>
      <c r="DH136" s="1">
        <v>97015</v>
      </c>
      <c r="DI136" s="1">
        <v>97372</v>
      </c>
      <c r="DJ136" s="1">
        <v>97269</v>
      </c>
      <c r="DK136" s="1">
        <v>98760</v>
      </c>
      <c r="DL136" s="1">
        <v>99059</v>
      </c>
      <c r="DM136" s="1">
        <v>99151</v>
      </c>
      <c r="DN136" s="1">
        <v>99249</v>
      </c>
      <c r="DO136" s="1">
        <v>99918</v>
      </c>
      <c r="DP136" s="1">
        <v>99652</v>
      </c>
      <c r="DQ136" s="1">
        <v>99588</v>
      </c>
      <c r="DR136" s="1">
        <v>99682</v>
      </c>
      <c r="DS136" s="1">
        <v>99479</v>
      </c>
      <c r="DT136" s="1">
        <v>99600</v>
      </c>
      <c r="DU136" s="1">
        <v>99600</v>
      </c>
      <c r="DV136" s="1">
        <v>99600</v>
      </c>
      <c r="DW136" s="1">
        <v>100548</v>
      </c>
      <c r="DX136" s="1">
        <v>100548</v>
      </c>
      <c r="DY136" s="1">
        <v>100548</v>
      </c>
      <c r="DZ136" s="1">
        <v>100548</v>
      </c>
      <c r="EA136" s="1">
        <v>132489</v>
      </c>
      <c r="EB136" s="1">
        <v>132489</v>
      </c>
      <c r="EC136" s="1">
        <v>132489</v>
      </c>
      <c r="ED136" s="1">
        <v>132489</v>
      </c>
      <c r="EE136" s="1">
        <v>132489</v>
      </c>
      <c r="EF136" s="1">
        <v>132489</v>
      </c>
      <c r="EG136" s="1">
        <v>132489</v>
      </c>
      <c r="EH136" s="1">
        <v>132489</v>
      </c>
      <c r="EI136" s="1">
        <v>132489</v>
      </c>
      <c r="EJ136" s="1">
        <v>132489</v>
      </c>
      <c r="EK136" s="1">
        <v>132489</v>
      </c>
      <c r="EL136" s="1">
        <v>132489</v>
      </c>
      <c r="EM136" s="1">
        <v>132489</v>
      </c>
      <c r="EN136" s="1">
        <v>132489</v>
      </c>
      <c r="EO136" s="1">
        <v>132489</v>
      </c>
      <c r="EP136" s="1">
        <v>132489</v>
      </c>
      <c r="EQ136" s="1">
        <v>132489</v>
      </c>
      <c r="ER136" s="1">
        <v>132489</v>
      </c>
      <c r="ES136" s="1">
        <v>132489</v>
      </c>
      <c r="ET136" s="1">
        <v>132489</v>
      </c>
      <c r="EU136" s="1">
        <v>157868</v>
      </c>
      <c r="EV136" s="1">
        <v>157868</v>
      </c>
      <c r="EW136" s="1">
        <v>157868</v>
      </c>
      <c r="EX136" s="1">
        <v>157868</v>
      </c>
      <c r="EY136" s="1">
        <v>157868</v>
      </c>
      <c r="EZ136" s="1">
        <v>157868</v>
      </c>
      <c r="FA136" s="1">
        <v>157868</v>
      </c>
      <c r="FB136" s="1">
        <v>158103</v>
      </c>
      <c r="FC136" s="1">
        <v>158103</v>
      </c>
      <c r="FD136" s="1">
        <v>158103</v>
      </c>
      <c r="FE136" s="1">
        <v>158103</v>
      </c>
      <c r="FF136" s="1">
        <v>158103</v>
      </c>
      <c r="FG136" s="1">
        <v>157765</v>
      </c>
      <c r="FH136" s="1">
        <v>157765</v>
      </c>
      <c r="FI136" s="1">
        <v>157765</v>
      </c>
      <c r="FJ136" s="1">
        <v>157765</v>
      </c>
      <c r="FK136" s="1">
        <v>157765</v>
      </c>
      <c r="FL136" s="1">
        <v>157765</v>
      </c>
      <c r="FM136" s="1">
        <v>157765</v>
      </c>
      <c r="FN136" s="1">
        <v>157765</v>
      </c>
      <c r="FO136" s="1">
        <v>180074</v>
      </c>
      <c r="FP136" s="1">
        <v>180074</v>
      </c>
      <c r="FQ136" s="1">
        <v>180074</v>
      </c>
      <c r="FR136" s="1">
        <v>183550</v>
      </c>
      <c r="FS136" s="1">
        <v>183550</v>
      </c>
      <c r="FT136" s="1">
        <v>183550</v>
      </c>
      <c r="FU136" s="1">
        <v>183550</v>
      </c>
      <c r="FV136" s="1">
        <v>189153</v>
      </c>
      <c r="FW136" s="1">
        <v>189153</v>
      </c>
      <c r="FX136" s="1">
        <v>189153</v>
      </c>
      <c r="FY136" s="1">
        <v>189153</v>
      </c>
      <c r="FZ136" s="1">
        <v>195633</v>
      </c>
      <c r="GA136" s="1">
        <v>195633</v>
      </c>
      <c r="GB136" s="1">
        <v>195633</v>
      </c>
      <c r="GC136" s="1">
        <v>195633</v>
      </c>
      <c r="GD136" s="1">
        <v>196410</v>
      </c>
      <c r="GE136" s="1">
        <v>196410</v>
      </c>
      <c r="GF136" s="1">
        <v>196410</v>
      </c>
      <c r="GG136" s="1">
        <v>196410</v>
      </c>
      <c r="GH136" s="1">
        <v>196410</v>
      </c>
      <c r="GI136" s="1">
        <v>197676</v>
      </c>
      <c r="GJ136" s="1">
        <v>197676</v>
      </c>
      <c r="GK136" s="1">
        <v>197676</v>
      </c>
      <c r="GL136" s="1">
        <v>206760</v>
      </c>
      <c r="GM136" s="1">
        <v>206760</v>
      </c>
      <c r="GN136" s="1">
        <v>206760</v>
      </c>
      <c r="GO136" s="1">
        <v>206760</v>
      </c>
      <c r="GP136" s="1">
        <v>213072</v>
      </c>
      <c r="GQ136" s="1">
        <v>213072</v>
      </c>
      <c r="GR136" s="1">
        <v>213072</v>
      </c>
      <c r="GS136" s="1">
        <v>213072</v>
      </c>
      <c r="GT136" s="1">
        <v>213072</v>
      </c>
      <c r="GU136" s="1">
        <v>218808</v>
      </c>
      <c r="GV136" s="1">
        <v>218808</v>
      </c>
      <c r="GW136" s="1">
        <v>218808</v>
      </c>
      <c r="GX136" s="1">
        <v>215403</v>
      </c>
      <c r="GY136" s="1">
        <v>215403</v>
      </c>
      <c r="GZ136" s="1">
        <v>215403</v>
      </c>
      <c r="HA136" s="1">
        <v>215403</v>
      </c>
      <c r="HB136" s="1"/>
      <c r="HC136" s="1"/>
      <c r="HD136" s="12">
        <v>220563</v>
      </c>
      <c r="HE136" s="1"/>
      <c r="HF136" s="1"/>
      <c r="HG136" s="1">
        <v>252941</v>
      </c>
      <c r="HH136" s="1">
        <v>252941</v>
      </c>
      <c r="HJ136" s="15">
        <v>258976</v>
      </c>
      <c r="HL136" s="20" t="s">
        <v>632</v>
      </c>
    </row>
    <row r="137" spans="1:220">
      <c r="A137" s="5" t="s">
        <v>133</v>
      </c>
      <c r="B137" s="6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>
        <v>96206</v>
      </c>
      <c r="DH137" s="1">
        <v>97939</v>
      </c>
      <c r="DI137" s="1">
        <v>98728</v>
      </c>
      <c r="DJ137" s="1">
        <v>98576</v>
      </c>
      <c r="DK137" s="1">
        <v>99150</v>
      </c>
      <c r="DL137" s="1">
        <v>99571</v>
      </c>
      <c r="DM137" s="1">
        <v>99747</v>
      </c>
      <c r="DN137" s="1">
        <v>99740</v>
      </c>
      <c r="DO137" s="1">
        <v>100430</v>
      </c>
      <c r="DP137" s="1">
        <v>100304</v>
      </c>
      <c r="DQ137" s="1">
        <v>100113</v>
      </c>
      <c r="DR137" s="1">
        <v>100206</v>
      </c>
      <c r="DS137" s="1">
        <v>100367</v>
      </c>
      <c r="DT137" s="1">
        <v>100499</v>
      </c>
      <c r="DU137" s="1">
        <v>100499</v>
      </c>
      <c r="DV137" s="1">
        <v>100499</v>
      </c>
      <c r="DW137" s="1">
        <v>101279</v>
      </c>
      <c r="DX137" s="1">
        <v>101279</v>
      </c>
      <c r="DY137" s="1">
        <v>101279</v>
      </c>
      <c r="DZ137" s="1">
        <v>101279</v>
      </c>
      <c r="EA137" s="1">
        <v>133219</v>
      </c>
      <c r="EB137" s="1">
        <v>133219</v>
      </c>
      <c r="EC137" s="1">
        <v>133219</v>
      </c>
      <c r="ED137" s="1">
        <v>133219</v>
      </c>
      <c r="EE137" s="1">
        <v>133219</v>
      </c>
      <c r="EF137" s="1">
        <v>133219</v>
      </c>
      <c r="EG137" s="1">
        <v>133219</v>
      </c>
      <c r="EH137" s="1">
        <v>133219</v>
      </c>
      <c r="EI137" s="1">
        <v>133219</v>
      </c>
      <c r="EJ137" s="1">
        <v>133219</v>
      </c>
      <c r="EK137" s="1">
        <v>133219</v>
      </c>
      <c r="EL137" s="1">
        <v>133219</v>
      </c>
      <c r="EM137" s="1">
        <v>133219</v>
      </c>
      <c r="EN137" s="1">
        <v>133219</v>
      </c>
      <c r="EO137" s="1">
        <v>133219</v>
      </c>
      <c r="EP137" s="1">
        <v>133219</v>
      </c>
      <c r="EQ137" s="1">
        <v>133219</v>
      </c>
      <c r="ER137" s="1">
        <v>133219</v>
      </c>
      <c r="ES137" s="1">
        <v>133219</v>
      </c>
      <c r="ET137" s="1">
        <v>133219</v>
      </c>
      <c r="EU137" s="1">
        <v>158883</v>
      </c>
      <c r="EV137" s="1">
        <v>158883</v>
      </c>
      <c r="EW137" s="1">
        <v>158883</v>
      </c>
      <c r="EX137" s="1">
        <v>158883</v>
      </c>
      <c r="EY137" s="1">
        <v>158883</v>
      </c>
      <c r="EZ137" s="1">
        <v>158883</v>
      </c>
      <c r="FA137" s="1">
        <v>158883</v>
      </c>
      <c r="FB137" s="1">
        <v>159135</v>
      </c>
      <c r="FC137" s="1">
        <v>159135</v>
      </c>
      <c r="FD137" s="1">
        <v>159135</v>
      </c>
      <c r="FE137" s="1">
        <v>159135</v>
      </c>
      <c r="FF137" s="1">
        <v>159135</v>
      </c>
      <c r="FG137" s="1">
        <v>158812</v>
      </c>
      <c r="FH137" s="1">
        <v>158812</v>
      </c>
      <c r="FI137" s="1">
        <v>158812</v>
      </c>
      <c r="FJ137" s="1">
        <v>158812</v>
      </c>
      <c r="FK137" s="1">
        <v>158812</v>
      </c>
      <c r="FL137" s="1">
        <v>158812</v>
      </c>
      <c r="FM137" s="1">
        <v>158812</v>
      </c>
      <c r="FN137" s="1">
        <v>158812</v>
      </c>
      <c r="FO137" s="1">
        <v>180922</v>
      </c>
      <c r="FP137" s="1">
        <v>180922</v>
      </c>
      <c r="FQ137" s="1">
        <v>180922</v>
      </c>
      <c r="FR137" s="1">
        <v>184417</v>
      </c>
      <c r="FS137" s="1">
        <v>184417</v>
      </c>
      <c r="FT137" s="1">
        <v>184417</v>
      </c>
      <c r="FU137" s="1">
        <v>184417</v>
      </c>
      <c r="FV137" s="1">
        <v>190046</v>
      </c>
      <c r="FW137" s="1">
        <v>190046</v>
      </c>
      <c r="FX137" s="1">
        <v>190046</v>
      </c>
      <c r="FY137" s="1">
        <v>190046</v>
      </c>
      <c r="FZ137" s="1">
        <v>196557</v>
      </c>
      <c r="GA137" s="1">
        <v>196557</v>
      </c>
      <c r="GB137" s="1">
        <v>196557</v>
      </c>
      <c r="GC137" s="1">
        <v>196557</v>
      </c>
      <c r="GD137" s="1">
        <v>197335</v>
      </c>
      <c r="GE137" s="1">
        <v>197335</v>
      </c>
      <c r="GF137" s="1">
        <v>197335</v>
      </c>
      <c r="GG137" s="1">
        <v>197335</v>
      </c>
      <c r="GH137" s="1">
        <v>197335</v>
      </c>
      <c r="GI137" s="1">
        <v>198608</v>
      </c>
      <c r="GJ137" s="1">
        <v>198608</v>
      </c>
      <c r="GK137" s="1">
        <v>198608</v>
      </c>
      <c r="GL137" s="1">
        <v>207736</v>
      </c>
      <c r="GM137" s="1">
        <v>207736</v>
      </c>
      <c r="GN137" s="1">
        <v>207736</v>
      </c>
      <c r="GO137" s="1">
        <v>207736</v>
      </c>
      <c r="GP137" s="1">
        <v>214077</v>
      </c>
      <c r="GQ137" s="1">
        <v>214077</v>
      </c>
      <c r="GR137" s="1">
        <v>214077</v>
      </c>
      <c r="GS137" s="1">
        <v>214077</v>
      </c>
      <c r="GT137" s="1">
        <v>214077</v>
      </c>
      <c r="GU137" s="1">
        <v>219838</v>
      </c>
      <c r="GV137" s="1">
        <v>219838</v>
      </c>
      <c r="GW137" s="1">
        <v>219838</v>
      </c>
      <c r="GX137" s="1">
        <v>216595</v>
      </c>
      <c r="GY137" s="1">
        <v>216595</v>
      </c>
      <c r="GZ137" s="1">
        <v>216595</v>
      </c>
      <c r="HA137" s="1">
        <v>216595</v>
      </c>
      <c r="HB137" s="1"/>
      <c r="HC137" s="1"/>
      <c r="HD137" s="12">
        <v>221915</v>
      </c>
      <c r="HE137" s="1"/>
      <c r="HF137" s="1"/>
      <c r="HG137" s="1">
        <v>254603</v>
      </c>
      <c r="HH137" s="1">
        <v>254603</v>
      </c>
      <c r="HJ137" s="15">
        <v>260604</v>
      </c>
      <c r="HL137" s="20" t="s">
        <v>633</v>
      </c>
    </row>
    <row r="138" spans="1:220">
      <c r="A138" s="5" t="s">
        <v>134</v>
      </c>
      <c r="B138" s="6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>
        <v>95707</v>
      </c>
      <c r="DI138" s="1">
        <v>97242</v>
      </c>
      <c r="DJ138" s="1">
        <v>97178</v>
      </c>
      <c r="DK138" s="1">
        <v>100241</v>
      </c>
      <c r="DL138" s="1">
        <v>100754</v>
      </c>
      <c r="DM138" s="1">
        <v>100922</v>
      </c>
      <c r="DN138" s="1">
        <v>100894</v>
      </c>
      <c r="DO138" s="1">
        <v>101620</v>
      </c>
      <c r="DP138" s="1">
        <v>101257</v>
      </c>
      <c r="DQ138" s="1">
        <v>101118</v>
      </c>
      <c r="DR138" s="1">
        <v>101279</v>
      </c>
      <c r="DS138" s="1">
        <v>101473</v>
      </c>
      <c r="DT138" s="1">
        <v>101617</v>
      </c>
      <c r="DU138" s="1">
        <v>101617</v>
      </c>
      <c r="DV138" s="1">
        <v>101617</v>
      </c>
      <c r="DW138" s="1">
        <v>102116</v>
      </c>
      <c r="DX138" s="1">
        <v>102116</v>
      </c>
      <c r="DY138" s="1">
        <v>102116</v>
      </c>
      <c r="DZ138" s="1">
        <v>102116</v>
      </c>
      <c r="EA138" s="1">
        <v>135156</v>
      </c>
      <c r="EB138" s="1">
        <v>135156</v>
      </c>
      <c r="EC138" s="1">
        <v>135156</v>
      </c>
      <c r="ED138" s="1">
        <v>135156</v>
      </c>
      <c r="EE138" s="1">
        <v>135156</v>
      </c>
      <c r="EF138" s="1">
        <v>135156</v>
      </c>
      <c r="EG138" s="1">
        <v>135156</v>
      </c>
      <c r="EH138" s="1">
        <v>135156</v>
      </c>
      <c r="EI138" s="1">
        <v>135156</v>
      </c>
      <c r="EJ138" s="1">
        <v>135156</v>
      </c>
      <c r="EK138" s="1">
        <v>135156</v>
      </c>
      <c r="EL138" s="1">
        <v>135156</v>
      </c>
      <c r="EM138" s="1">
        <v>135156</v>
      </c>
      <c r="EN138" s="1">
        <v>135156</v>
      </c>
      <c r="EO138" s="1">
        <v>135156</v>
      </c>
      <c r="EP138" s="1">
        <v>135156</v>
      </c>
      <c r="EQ138" s="1">
        <v>135156</v>
      </c>
      <c r="ER138" s="1">
        <v>135156</v>
      </c>
      <c r="ES138" s="1">
        <v>135156</v>
      </c>
      <c r="ET138" s="1">
        <v>135156</v>
      </c>
      <c r="EU138" s="1">
        <v>161207</v>
      </c>
      <c r="EV138" s="1">
        <v>161207</v>
      </c>
      <c r="EW138" s="1">
        <v>161207</v>
      </c>
      <c r="EX138" s="1">
        <v>161207</v>
      </c>
      <c r="EY138" s="1">
        <v>161207</v>
      </c>
      <c r="EZ138" s="1">
        <v>161207</v>
      </c>
      <c r="FA138" s="1">
        <v>161207</v>
      </c>
      <c r="FB138" s="1">
        <v>161496</v>
      </c>
      <c r="FC138" s="1">
        <v>161496</v>
      </c>
      <c r="FD138" s="1">
        <v>161496</v>
      </c>
      <c r="FE138" s="1">
        <v>161496</v>
      </c>
      <c r="FF138" s="1">
        <v>161496</v>
      </c>
      <c r="FG138" s="1">
        <v>161140</v>
      </c>
      <c r="FH138" s="1">
        <v>161140</v>
      </c>
      <c r="FI138" s="1">
        <v>161140</v>
      </c>
      <c r="FJ138" s="1">
        <v>161140</v>
      </c>
      <c r="FK138" s="1">
        <v>161140</v>
      </c>
      <c r="FL138" s="1">
        <v>161140</v>
      </c>
      <c r="FM138" s="1">
        <v>161140</v>
      </c>
      <c r="FN138" s="1">
        <v>161140</v>
      </c>
      <c r="FO138" s="1">
        <v>183433</v>
      </c>
      <c r="FP138" s="1">
        <v>183433</v>
      </c>
      <c r="FQ138" s="1">
        <v>183433</v>
      </c>
      <c r="FR138" s="1">
        <v>186975</v>
      </c>
      <c r="FS138" s="1">
        <v>186975</v>
      </c>
      <c r="FT138" s="1">
        <v>186975</v>
      </c>
      <c r="FU138" s="1">
        <v>186975</v>
      </c>
      <c r="FV138" s="1">
        <v>192683</v>
      </c>
      <c r="FW138" s="1">
        <v>192683</v>
      </c>
      <c r="FX138" s="1">
        <v>192683</v>
      </c>
      <c r="FY138" s="1">
        <v>192683</v>
      </c>
      <c r="FZ138" s="1">
        <v>199286</v>
      </c>
      <c r="GA138" s="1">
        <v>199286</v>
      </c>
      <c r="GB138" s="1">
        <v>199286</v>
      </c>
      <c r="GC138" s="1">
        <v>199286</v>
      </c>
      <c r="GD138" s="1">
        <v>200074</v>
      </c>
      <c r="GE138" s="1">
        <v>200074</v>
      </c>
      <c r="GF138" s="1">
        <v>200074</v>
      </c>
      <c r="GG138" s="1">
        <v>200074</v>
      </c>
      <c r="GH138" s="1">
        <v>200074</v>
      </c>
      <c r="GI138" s="1">
        <v>201368</v>
      </c>
      <c r="GJ138" s="1">
        <v>201368</v>
      </c>
      <c r="GK138" s="1">
        <v>201368</v>
      </c>
      <c r="GL138" s="1">
        <v>210622</v>
      </c>
      <c r="GM138" s="1">
        <v>210622</v>
      </c>
      <c r="GN138" s="1">
        <v>210622</v>
      </c>
      <c r="GO138" s="1">
        <v>210622</v>
      </c>
      <c r="GP138" s="1">
        <v>217050</v>
      </c>
      <c r="GQ138" s="1">
        <v>217050</v>
      </c>
      <c r="GR138" s="1">
        <v>217050</v>
      </c>
      <c r="GS138" s="1">
        <v>217050</v>
      </c>
      <c r="GT138" s="1">
        <v>217050</v>
      </c>
      <c r="GU138" s="1">
        <v>222892</v>
      </c>
      <c r="GV138" s="1">
        <v>222892</v>
      </c>
      <c r="GW138" s="1">
        <v>222892</v>
      </c>
      <c r="GX138" s="1">
        <v>219721</v>
      </c>
      <c r="GY138" s="1">
        <v>219721</v>
      </c>
      <c r="GZ138" s="1">
        <v>219721</v>
      </c>
      <c r="HA138" s="1">
        <v>219721</v>
      </c>
      <c r="HB138" s="1"/>
      <c r="HC138" s="1"/>
      <c r="HD138" s="12">
        <v>225222</v>
      </c>
      <c r="HE138" s="1"/>
      <c r="HF138" s="1"/>
      <c r="HG138" s="1">
        <v>258558</v>
      </c>
      <c r="HH138" s="1">
        <v>258558</v>
      </c>
      <c r="HJ138" s="15">
        <v>264609</v>
      </c>
      <c r="HL138" s="20" t="s">
        <v>634</v>
      </c>
    </row>
    <row r="139" spans="1:220">
      <c r="A139" s="5" t="s">
        <v>135</v>
      </c>
      <c r="B139" s="6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>
        <v>99359</v>
      </c>
      <c r="DJ139" s="1">
        <v>98966</v>
      </c>
      <c r="DK139" s="1">
        <v>101056</v>
      </c>
      <c r="DL139" s="1">
        <v>101379</v>
      </c>
      <c r="DM139" s="1">
        <v>101589</v>
      </c>
      <c r="DN139" s="1">
        <v>101689</v>
      </c>
      <c r="DO139" s="1">
        <v>102466</v>
      </c>
      <c r="DP139" s="1">
        <v>101901</v>
      </c>
      <c r="DQ139" s="1">
        <v>101794</v>
      </c>
      <c r="DR139" s="1">
        <v>101958</v>
      </c>
      <c r="DS139" s="1">
        <v>102362</v>
      </c>
      <c r="DT139" s="1">
        <v>102514</v>
      </c>
      <c r="DU139" s="1">
        <v>102514</v>
      </c>
      <c r="DV139" s="1">
        <v>102514</v>
      </c>
      <c r="DW139" s="1">
        <v>103188</v>
      </c>
      <c r="DX139" s="1">
        <v>103188</v>
      </c>
      <c r="DY139" s="1">
        <v>103188</v>
      </c>
      <c r="DZ139" s="1">
        <v>103188</v>
      </c>
      <c r="EA139" s="1">
        <v>136351</v>
      </c>
      <c r="EB139" s="1">
        <v>136351</v>
      </c>
      <c r="EC139" s="1">
        <v>136351</v>
      </c>
      <c r="ED139" s="1">
        <v>136351</v>
      </c>
      <c r="EE139" s="1">
        <v>136351</v>
      </c>
      <c r="EF139" s="1">
        <v>136351</v>
      </c>
      <c r="EG139" s="1">
        <v>136351</v>
      </c>
      <c r="EH139" s="1">
        <v>136351</v>
      </c>
      <c r="EI139" s="1">
        <v>136351</v>
      </c>
      <c r="EJ139" s="1">
        <v>136351</v>
      </c>
      <c r="EK139" s="1">
        <v>136351</v>
      </c>
      <c r="EL139" s="1">
        <v>136351</v>
      </c>
      <c r="EM139" s="1">
        <v>136351</v>
      </c>
      <c r="EN139" s="1">
        <v>136351</v>
      </c>
      <c r="EO139" s="1">
        <v>136351</v>
      </c>
      <c r="EP139" s="1">
        <v>136351</v>
      </c>
      <c r="EQ139" s="1">
        <v>136351</v>
      </c>
      <c r="ER139" s="1">
        <v>136351</v>
      </c>
      <c r="ES139" s="1">
        <v>136351</v>
      </c>
      <c r="ET139" s="1">
        <v>136351</v>
      </c>
      <c r="EU139" s="1">
        <v>162629</v>
      </c>
      <c r="EV139" s="1">
        <v>162629</v>
      </c>
      <c r="EW139" s="1">
        <v>162629</v>
      </c>
      <c r="EX139" s="1">
        <v>162629</v>
      </c>
      <c r="EY139" s="1">
        <v>162629</v>
      </c>
      <c r="EZ139" s="1">
        <v>162629</v>
      </c>
      <c r="FA139" s="1">
        <v>162629</v>
      </c>
      <c r="FB139" s="1">
        <v>162903</v>
      </c>
      <c r="FC139" s="1">
        <v>162903</v>
      </c>
      <c r="FD139" s="1">
        <v>162903</v>
      </c>
      <c r="FE139" s="1">
        <v>162903</v>
      </c>
      <c r="FF139" s="1">
        <v>162903</v>
      </c>
      <c r="FG139" s="1">
        <v>162502</v>
      </c>
      <c r="FH139" s="1">
        <v>162502</v>
      </c>
      <c r="FI139" s="1">
        <v>162502</v>
      </c>
      <c r="FJ139" s="1">
        <v>162502</v>
      </c>
      <c r="FK139" s="1">
        <v>162502</v>
      </c>
      <c r="FL139" s="1">
        <v>162502</v>
      </c>
      <c r="FM139" s="1">
        <v>162502</v>
      </c>
      <c r="FN139" s="1">
        <v>162502</v>
      </c>
      <c r="FO139" s="1">
        <v>184742</v>
      </c>
      <c r="FP139" s="1">
        <v>184742</v>
      </c>
      <c r="FQ139" s="1">
        <v>184742</v>
      </c>
      <c r="FR139" s="1">
        <v>188306</v>
      </c>
      <c r="FS139" s="1">
        <v>188306</v>
      </c>
      <c r="FT139" s="1">
        <v>188306</v>
      </c>
      <c r="FU139" s="1">
        <v>188306</v>
      </c>
      <c r="FV139" s="1">
        <v>194050</v>
      </c>
      <c r="FW139" s="1">
        <v>194050</v>
      </c>
      <c r="FX139" s="1">
        <v>194050</v>
      </c>
      <c r="FY139" s="1">
        <v>194050</v>
      </c>
      <c r="FZ139" s="1">
        <v>200700</v>
      </c>
      <c r="GA139" s="1">
        <v>200700</v>
      </c>
      <c r="GB139" s="1">
        <v>200700</v>
      </c>
      <c r="GC139" s="1">
        <v>200700</v>
      </c>
      <c r="GD139" s="1">
        <v>201498</v>
      </c>
      <c r="GE139" s="1">
        <v>201498</v>
      </c>
      <c r="GF139" s="1">
        <v>201498</v>
      </c>
      <c r="GG139" s="1">
        <v>201498</v>
      </c>
      <c r="GH139" s="1">
        <v>201498</v>
      </c>
      <c r="GI139" s="1">
        <v>202805</v>
      </c>
      <c r="GJ139" s="1">
        <v>202805</v>
      </c>
      <c r="GK139" s="1">
        <v>202805</v>
      </c>
      <c r="GL139" s="1">
        <v>212126</v>
      </c>
      <c r="GM139" s="1">
        <v>212126</v>
      </c>
      <c r="GN139" s="1">
        <v>212126</v>
      </c>
      <c r="GO139" s="1">
        <v>212126</v>
      </c>
      <c r="GP139" s="1">
        <v>218598</v>
      </c>
      <c r="GQ139" s="1">
        <v>218598</v>
      </c>
      <c r="GR139" s="1">
        <v>218598</v>
      </c>
      <c r="GS139" s="1">
        <v>218598</v>
      </c>
      <c r="GT139" s="1">
        <v>218598</v>
      </c>
      <c r="GU139" s="1">
        <v>224482</v>
      </c>
      <c r="GV139" s="1">
        <v>224482</v>
      </c>
      <c r="GW139" s="1">
        <v>224482</v>
      </c>
      <c r="GX139" s="1">
        <v>221373</v>
      </c>
      <c r="GY139" s="1">
        <v>221373</v>
      </c>
      <c r="GZ139" s="1">
        <v>221373</v>
      </c>
      <c r="HA139" s="1">
        <v>221373</v>
      </c>
      <c r="HB139" s="1"/>
      <c r="HC139" s="1"/>
      <c r="HD139" s="12">
        <v>226956</v>
      </c>
      <c r="HE139" s="1"/>
      <c r="HF139" s="1"/>
      <c r="HG139" s="1">
        <v>260772</v>
      </c>
      <c r="HH139" s="1">
        <v>260772</v>
      </c>
      <c r="HJ139" s="15">
        <v>266862</v>
      </c>
      <c r="HL139" s="20" t="s">
        <v>635</v>
      </c>
    </row>
    <row r="140" spans="1:220">
      <c r="A140" s="5" t="s">
        <v>136</v>
      </c>
      <c r="B140" s="6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>
        <v>98570</v>
      </c>
      <c r="DK140" s="1">
        <v>101661</v>
      </c>
      <c r="DL140" s="1">
        <v>102042</v>
      </c>
      <c r="DM140" s="1">
        <v>101816</v>
      </c>
      <c r="DN140" s="1">
        <v>101893</v>
      </c>
      <c r="DO140" s="1">
        <v>102770</v>
      </c>
      <c r="DP140" s="1">
        <v>102405</v>
      </c>
      <c r="DQ140" s="1">
        <v>102258</v>
      </c>
      <c r="DR140" s="1">
        <v>102469</v>
      </c>
      <c r="DS140" s="1">
        <v>102579</v>
      </c>
      <c r="DT140" s="1">
        <v>102744</v>
      </c>
      <c r="DU140" s="1">
        <v>102734</v>
      </c>
      <c r="DV140" s="1">
        <v>102734</v>
      </c>
      <c r="DW140" s="1">
        <v>103237</v>
      </c>
      <c r="DX140" s="1">
        <v>103237</v>
      </c>
      <c r="DY140" s="1">
        <v>103237</v>
      </c>
      <c r="DZ140" s="1">
        <v>103237</v>
      </c>
      <c r="EA140" s="1">
        <v>136788</v>
      </c>
      <c r="EB140" s="1">
        <v>136788</v>
      </c>
      <c r="EC140" s="1">
        <v>136788</v>
      </c>
      <c r="ED140" s="1">
        <v>136788</v>
      </c>
      <c r="EE140" s="1">
        <v>136788</v>
      </c>
      <c r="EF140" s="1">
        <v>136788</v>
      </c>
      <c r="EG140" s="1">
        <v>136788</v>
      </c>
      <c r="EH140" s="1">
        <v>136788</v>
      </c>
      <c r="EI140" s="1">
        <v>136788</v>
      </c>
      <c r="EJ140" s="1">
        <v>136788</v>
      </c>
      <c r="EK140" s="1">
        <v>136788</v>
      </c>
      <c r="EL140" s="1">
        <v>136788</v>
      </c>
      <c r="EM140" s="1">
        <v>136788</v>
      </c>
      <c r="EN140" s="1">
        <v>136788</v>
      </c>
      <c r="EO140" s="1">
        <v>136788</v>
      </c>
      <c r="EP140" s="1">
        <v>136710</v>
      </c>
      <c r="EQ140" s="1">
        <v>136710</v>
      </c>
      <c r="ER140" s="1">
        <v>136710</v>
      </c>
      <c r="ES140" s="1">
        <v>136710</v>
      </c>
      <c r="ET140" s="1">
        <v>136710</v>
      </c>
      <c r="EU140" s="1">
        <v>162734</v>
      </c>
      <c r="EV140" s="1">
        <v>162734</v>
      </c>
      <c r="EW140" s="1">
        <v>162734</v>
      </c>
      <c r="EX140" s="1">
        <v>162734</v>
      </c>
      <c r="EY140" s="1">
        <v>162734</v>
      </c>
      <c r="EZ140" s="1">
        <v>162734</v>
      </c>
      <c r="FA140" s="1">
        <v>162734</v>
      </c>
      <c r="FB140" s="1">
        <v>162938</v>
      </c>
      <c r="FC140" s="1">
        <v>162938</v>
      </c>
      <c r="FD140" s="1">
        <v>162938</v>
      </c>
      <c r="FE140" s="1">
        <v>162938</v>
      </c>
      <c r="FF140" s="1">
        <v>162938</v>
      </c>
      <c r="FG140" s="1">
        <v>162659</v>
      </c>
      <c r="FH140" s="1">
        <v>162659</v>
      </c>
      <c r="FI140" s="1">
        <v>162659</v>
      </c>
      <c r="FJ140" s="1">
        <v>162659</v>
      </c>
      <c r="FK140" s="1">
        <v>162659</v>
      </c>
      <c r="FL140" s="1">
        <v>162659</v>
      </c>
      <c r="FM140" s="1">
        <v>162659</v>
      </c>
      <c r="FN140" s="1">
        <v>162659</v>
      </c>
      <c r="FO140" s="1">
        <v>185229</v>
      </c>
      <c r="FP140" s="1">
        <v>185229</v>
      </c>
      <c r="FQ140" s="1">
        <v>185229</v>
      </c>
      <c r="FR140" s="1">
        <v>188801</v>
      </c>
      <c r="FS140" s="1">
        <v>188801</v>
      </c>
      <c r="FT140" s="1">
        <v>188801</v>
      </c>
      <c r="FU140" s="1">
        <v>188801</v>
      </c>
      <c r="FV140" s="1">
        <v>194533</v>
      </c>
      <c r="FW140" s="1">
        <v>194533</v>
      </c>
      <c r="FX140" s="1">
        <v>194533</v>
      </c>
      <c r="FY140" s="1">
        <v>194533</v>
      </c>
      <c r="FZ140" s="1">
        <v>201193</v>
      </c>
      <c r="GA140" s="1">
        <v>201193</v>
      </c>
      <c r="GB140" s="1">
        <v>201193</v>
      </c>
      <c r="GC140" s="1">
        <v>201193</v>
      </c>
      <c r="GD140" s="1">
        <v>202066</v>
      </c>
      <c r="GE140" s="1">
        <v>202066</v>
      </c>
      <c r="GF140" s="1">
        <v>202066</v>
      </c>
      <c r="GG140" s="1">
        <v>202066</v>
      </c>
      <c r="GH140" s="1">
        <v>202066</v>
      </c>
      <c r="GI140" s="1">
        <v>203559</v>
      </c>
      <c r="GJ140" s="1">
        <v>203559</v>
      </c>
      <c r="GK140" s="1">
        <v>203559</v>
      </c>
      <c r="GL140" s="1">
        <v>212914</v>
      </c>
      <c r="GM140" s="1">
        <v>212914</v>
      </c>
      <c r="GN140" s="1">
        <v>212914</v>
      </c>
      <c r="GO140" s="1">
        <v>212914</v>
      </c>
      <c r="GP140" s="1">
        <v>219411</v>
      </c>
      <c r="GQ140" s="1">
        <v>219411</v>
      </c>
      <c r="GR140" s="1">
        <v>219411</v>
      </c>
      <c r="GS140" s="1">
        <v>219411</v>
      </c>
      <c r="GT140" s="1">
        <v>219411</v>
      </c>
      <c r="GU140" s="1">
        <v>225320</v>
      </c>
      <c r="GV140" s="1">
        <v>225320</v>
      </c>
      <c r="GW140" s="1">
        <v>225320</v>
      </c>
      <c r="GX140" s="1">
        <v>222112</v>
      </c>
      <c r="GY140" s="1">
        <v>222112</v>
      </c>
      <c r="GZ140" s="1">
        <v>222112</v>
      </c>
      <c r="HA140" s="1">
        <v>222112</v>
      </c>
      <c r="HB140" s="1"/>
      <c r="HC140" s="1"/>
      <c r="HD140" s="12">
        <v>227867</v>
      </c>
      <c r="HE140" s="1"/>
      <c r="HF140" s="1"/>
      <c r="HG140" s="1">
        <v>261846</v>
      </c>
      <c r="HH140" s="1">
        <v>261846</v>
      </c>
      <c r="HJ140" s="15">
        <v>267981</v>
      </c>
      <c r="HL140" s="20" t="s">
        <v>636</v>
      </c>
    </row>
    <row r="141" spans="1:220">
      <c r="A141" s="5" t="s">
        <v>137</v>
      </c>
      <c r="B141" s="6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>
        <v>101727</v>
      </c>
      <c r="DL141" s="1">
        <v>102613</v>
      </c>
      <c r="DM141" s="1">
        <v>102053</v>
      </c>
      <c r="DN141" s="1">
        <v>102106</v>
      </c>
      <c r="DO141" s="1">
        <v>103000</v>
      </c>
      <c r="DP141" s="1">
        <v>102454</v>
      </c>
      <c r="DQ141" s="1">
        <v>102102</v>
      </c>
      <c r="DR141" s="1">
        <v>102360</v>
      </c>
      <c r="DS141" s="1">
        <v>102785</v>
      </c>
      <c r="DT141" s="1">
        <v>102951</v>
      </c>
      <c r="DU141" s="1">
        <v>102935</v>
      </c>
      <c r="DV141" s="1">
        <v>102935</v>
      </c>
      <c r="DW141" s="1">
        <v>103675</v>
      </c>
      <c r="DX141" s="1">
        <v>103675</v>
      </c>
      <c r="DY141" s="1">
        <v>103675</v>
      </c>
      <c r="DZ141" s="1">
        <v>103675</v>
      </c>
      <c r="EA141" s="1">
        <v>137225</v>
      </c>
      <c r="EB141" s="1">
        <v>137225</v>
      </c>
      <c r="EC141" s="1">
        <v>137225</v>
      </c>
      <c r="ED141" s="1">
        <v>137225</v>
      </c>
      <c r="EE141" s="1">
        <v>137225</v>
      </c>
      <c r="EF141" s="1">
        <v>137225</v>
      </c>
      <c r="EG141" s="1">
        <v>137225</v>
      </c>
      <c r="EH141" s="1">
        <v>137225</v>
      </c>
      <c r="EI141" s="1">
        <v>137225</v>
      </c>
      <c r="EJ141" s="1">
        <v>137225</v>
      </c>
      <c r="EK141" s="1">
        <v>137225</v>
      </c>
      <c r="EL141" s="1">
        <v>137225</v>
      </c>
      <c r="EM141" s="1">
        <v>137225</v>
      </c>
      <c r="EN141" s="1">
        <v>137225</v>
      </c>
      <c r="EO141" s="1">
        <v>137225</v>
      </c>
      <c r="EP141" s="1">
        <v>137241</v>
      </c>
      <c r="EQ141" s="1">
        <v>137241</v>
      </c>
      <c r="ER141" s="1">
        <v>137241</v>
      </c>
      <c r="ES141" s="1">
        <v>137241</v>
      </c>
      <c r="ET141" s="1">
        <v>137241</v>
      </c>
      <c r="EU141" s="1">
        <v>163549</v>
      </c>
      <c r="EV141" s="1">
        <v>163549</v>
      </c>
      <c r="EW141" s="1">
        <v>163549</v>
      </c>
      <c r="EX141" s="1">
        <v>163549</v>
      </c>
      <c r="EY141" s="1">
        <v>163549</v>
      </c>
      <c r="EZ141" s="1">
        <v>163549</v>
      </c>
      <c r="FA141" s="1">
        <v>163549</v>
      </c>
      <c r="FB141" s="1">
        <v>163779</v>
      </c>
      <c r="FC141" s="1">
        <v>163779</v>
      </c>
      <c r="FD141" s="1">
        <v>163779</v>
      </c>
      <c r="FE141" s="1">
        <v>163779</v>
      </c>
      <c r="FF141" s="1">
        <v>163779</v>
      </c>
      <c r="FG141" s="1">
        <v>163470</v>
      </c>
      <c r="FH141" s="1">
        <v>163470</v>
      </c>
      <c r="FI141" s="1">
        <v>163470</v>
      </c>
      <c r="FJ141" s="1">
        <v>163470</v>
      </c>
      <c r="FK141" s="1">
        <v>163470</v>
      </c>
      <c r="FL141" s="1">
        <v>163470</v>
      </c>
      <c r="FM141" s="1">
        <v>163470</v>
      </c>
      <c r="FN141" s="1">
        <v>163470</v>
      </c>
      <c r="FO141" s="1">
        <v>186403</v>
      </c>
      <c r="FP141" s="1">
        <v>186403</v>
      </c>
      <c r="FQ141" s="1">
        <v>186403</v>
      </c>
      <c r="FR141" s="1">
        <v>189999</v>
      </c>
      <c r="FS141" s="1">
        <v>189999</v>
      </c>
      <c r="FT141" s="1">
        <v>189999</v>
      </c>
      <c r="FU141" s="1">
        <v>189999</v>
      </c>
      <c r="FV141" s="1">
        <v>195767</v>
      </c>
      <c r="FW141" s="1">
        <v>195767</v>
      </c>
      <c r="FX141" s="1">
        <v>195767</v>
      </c>
      <c r="FY141" s="1">
        <v>195767</v>
      </c>
      <c r="FZ141" s="1">
        <v>202468</v>
      </c>
      <c r="GA141" s="1">
        <v>202468</v>
      </c>
      <c r="GB141" s="1">
        <v>202468</v>
      </c>
      <c r="GC141" s="1">
        <v>202468</v>
      </c>
      <c r="GD141" s="1">
        <v>203345</v>
      </c>
      <c r="GE141" s="1">
        <v>203345</v>
      </c>
      <c r="GF141" s="1">
        <v>203345</v>
      </c>
      <c r="GG141" s="1">
        <v>203345</v>
      </c>
      <c r="GH141" s="1">
        <v>203345</v>
      </c>
      <c r="GI141" s="1">
        <v>204838</v>
      </c>
      <c r="GJ141" s="1">
        <v>204838</v>
      </c>
      <c r="GK141" s="1">
        <v>204838</v>
      </c>
      <c r="GL141" s="1">
        <v>214252</v>
      </c>
      <c r="GM141" s="1">
        <v>214252</v>
      </c>
      <c r="GN141" s="1">
        <v>214252</v>
      </c>
      <c r="GO141" s="1">
        <v>214252</v>
      </c>
      <c r="GP141" s="1">
        <v>220791</v>
      </c>
      <c r="GQ141" s="1">
        <v>220791</v>
      </c>
      <c r="GR141" s="1">
        <v>220791</v>
      </c>
      <c r="GS141" s="1">
        <v>220791</v>
      </c>
      <c r="GT141" s="1">
        <v>220791</v>
      </c>
      <c r="GU141" s="1">
        <v>226736</v>
      </c>
      <c r="GV141" s="1">
        <v>226736</v>
      </c>
      <c r="GW141" s="1">
        <v>226736</v>
      </c>
      <c r="GX141" s="1">
        <v>223766</v>
      </c>
      <c r="GY141" s="1">
        <v>223766</v>
      </c>
      <c r="GZ141" s="1">
        <v>223766</v>
      </c>
      <c r="HA141" s="1">
        <v>223766</v>
      </c>
      <c r="HB141" s="1"/>
      <c r="HC141" s="1"/>
      <c r="HD141" s="12">
        <v>229428</v>
      </c>
      <c r="HE141" s="1"/>
      <c r="HF141" s="1"/>
      <c r="HG141" s="1">
        <v>263514</v>
      </c>
      <c r="HH141" s="1">
        <v>263514</v>
      </c>
      <c r="HJ141" s="15">
        <v>269712</v>
      </c>
      <c r="HL141" s="20" t="s">
        <v>637</v>
      </c>
    </row>
    <row r="142" spans="1:220">
      <c r="A142" s="5" t="s">
        <v>138</v>
      </c>
      <c r="B142" s="6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>
        <v>103093</v>
      </c>
      <c r="DM142" s="1">
        <v>102721</v>
      </c>
      <c r="DN142" s="1">
        <v>102649</v>
      </c>
      <c r="DO142" s="1">
        <v>103562</v>
      </c>
      <c r="DP142" s="1">
        <v>102940</v>
      </c>
      <c r="DQ142" s="1">
        <v>102591</v>
      </c>
      <c r="DR142" s="1">
        <v>102885</v>
      </c>
      <c r="DS142" s="1">
        <v>103529</v>
      </c>
      <c r="DT142" s="1">
        <v>103693</v>
      </c>
      <c r="DU142" s="1">
        <v>103670</v>
      </c>
      <c r="DV142" s="1">
        <v>103670</v>
      </c>
      <c r="DW142" s="1">
        <v>104227</v>
      </c>
      <c r="DX142" s="1">
        <v>104227</v>
      </c>
      <c r="DY142" s="1">
        <v>104227</v>
      </c>
      <c r="DZ142" s="1">
        <v>104227</v>
      </c>
      <c r="EA142" s="1">
        <v>137369</v>
      </c>
      <c r="EB142" s="1">
        <v>137369</v>
      </c>
      <c r="EC142" s="1">
        <v>137369</v>
      </c>
      <c r="ED142" s="1">
        <v>137369</v>
      </c>
      <c r="EE142" s="1">
        <v>137370</v>
      </c>
      <c r="EF142" s="1">
        <v>137370</v>
      </c>
      <c r="EG142" s="1">
        <v>137370</v>
      </c>
      <c r="EH142" s="1">
        <v>137370</v>
      </c>
      <c r="EI142" s="1">
        <v>137370</v>
      </c>
      <c r="EJ142" s="1">
        <v>137370</v>
      </c>
      <c r="EK142" s="1">
        <v>137370</v>
      </c>
      <c r="EL142" s="1">
        <v>137370</v>
      </c>
      <c r="EM142" s="1">
        <v>137370</v>
      </c>
      <c r="EN142" s="1">
        <v>137370</v>
      </c>
      <c r="EO142" s="1">
        <v>137370</v>
      </c>
      <c r="EP142" s="1">
        <v>137370</v>
      </c>
      <c r="EQ142" s="1">
        <v>137370</v>
      </c>
      <c r="ER142" s="1">
        <v>137370</v>
      </c>
      <c r="ES142" s="1">
        <v>137370</v>
      </c>
      <c r="ET142" s="1">
        <v>137370</v>
      </c>
      <c r="EU142" s="1">
        <v>163917</v>
      </c>
      <c r="EV142" s="1">
        <v>163917</v>
      </c>
      <c r="EW142" s="1">
        <v>163917</v>
      </c>
      <c r="EX142" s="1">
        <v>163917</v>
      </c>
      <c r="EY142" s="1">
        <v>163917</v>
      </c>
      <c r="EZ142" s="1">
        <v>163917</v>
      </c>
      <c r="FA142" s="1">
        <v>163917</v>
      </c>
      <c r="FB142" s="1">
        <v>164161</v>
      </c>
      <c r="FC142" s="1">
        <v>164161</v>
      </c>
      <c r="FD142" s="1">
        <v>164161</v>
      </c>
      <c r="FE142" s="1">
        <v>164161</v>
      </c>
      <c r="FF142" s="1">
        <v>164161</v>
      </c>
      <c r="FG142" s="1">
        <v>163837</v>
      </c>
      <c r="FH142" s="1">
        <v>163837</v>
      </c>
      <c r="FI142" s="1">
        <v>163837</v>
      </c>
      <c r="FJ142" s="1">
        <v>163837</v>
      </c>
      <c r="FK142" s="1">
        <v>163837</v>
      </c>
      <c r="FL142" s="1">
        <v>163837</v>
      </c>
      <c r="FM142" s="1">
        <v>163837</v>
      </c>
      <c r="FN142" s="1">
        <v>163837</v>
      </c>
      <c r="FO142" s="1">
        <v>186590</v>
      </c>
      <c r="FP142" s="1">
        <v>186590</v>
      </c>
      <c r="FQ142" s="1">
        <v>186590</v>
      </c>
      <c r="FR142" s="1">
        <v>190187</v>
      </c>
      <c r="FS142" s="1">
        <v>190187</v>
      </c>
      <c r="FT142" s="1">
        <v>190187</v>
      </c>
      <c r="FU142" s="1">
        <v>190187</v>
      </c>
      <c r="FV142" s="1">
        <v>195960</v>
      </c>
      <c r="FW142" s="1">
        <v>195960</v>
      </c>
      <c r="FX142" s="1">
        <v>195960</v>
      </c>
      <c r="FY142" s="1">
        <v>195960</v>
      </c>
      <c r="FZ142" s="1">
        <v>202668</v>
      </c>
      <c r="GA142" s="1">
        <v>202668</v>
      </c>
      <c r="GB142" s="1">
        <v>202668</v>
      </c>
      <c r="GC142" s="1">
        <v>202668</v>
      </c>
      <c r="GD142" s="1">
        <v>203548</v>
      </c>
      <c r="GE142" s="1">
        <v>203548</v>
      </c>
      <c r="GF142" s="1">
        <v>203548</v>
      </c>
      <c r="GG142" s="1">
        <v>203548</v>
      </c>
      <c r="GH142" s="1">
        <v>203548</v>
      </c>
      <c r="GI142" s="1">
        <v>205043</v>
      </c>
      <c r="GJ142" s="1">
        <v>205043</v>
      </c>
      <c r="GK142" s="1">
        <v>205043</v>
      </c>
      <c r="GL142" s="1">
        <v>214466</v>
      </c>
      <c r="GM142" s="1">
        <v>214466</v>
      </c>
      <c r="GN142" s="1">
        <v>214466</v>
      </c>
      <c r="GO142" s="1">
        <v>214466</v>
      </c>
      <c r="GP142" s="1">
        <v>221012</v>
      </c>
      <c r="GQ142" s="1">
        <v>221012</v>
      </c>
      <c r="GR142" s="1">
        <v>221012</v>
      </c>
      <c r="GS142" s="1">
        <v>221012</v>
      </c>
      <c r="GT142" s="1">
        <v>221012</v>
      </c>
      <c r="GU142" s="1">
        <v>226962</v>
      </c>
      <c r="GV142" s="1">
        <v>226962</v>
      </c>
      <c r="GW142" s="1">
        <v>226962</v>
      </c>
      <c r="GX142" s="1">
        <v>224456</v>
      </c>
      <c r="GY142" s="1">
        <v>224456</v>
      </c>
      <c r="GZ142" s="1">
        <v>224456</v>
      </c>
      <c r="HA142" s="1">
        <v>224456</v>
      </c>
      <c r="HB142" s="1"/>
      <c r="HC142" s="1"/>
      <c r="HD142" s="12">
        <v>229931</v>
      </c>
      <c r="HE142" s="1"/>
      <c r="HF142" s="1"/>
      <c r="HG142" s="1">
        <v>263651</v>
      </c>
      <c r="HH142" s="1">
        <v>263651</v>
      </c>
      <c r="HJ142" s="15">
        <v>269873</v>
      </c>
      <c r="HL142" s="20" t="s">
        <v>638</v>
      </c>
    </row>
    <row r="143" spans="1:220">
      <c r="A143" s="5" t="s">
        <v>139</v>
      </c>
      <c r="B143" s="6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>
        <v>103500</v>
      </c>
      <c r="DN143" s="1">
        <v>103319</v>
      </c>
      <c r="DO143" s="1">
        <v>104000</v>
      </c>
      <c r="DP143" s="1">
        <v>103605</v>
      </c>
      <c r="DQ143" s="1">
        <v>103338</v>
      </c>
      <c r="DR143" s="1">
        <v>103576</v>
      </c>
      <c r="DS143" s="1">
        <v>103917</v>
      </c>
      <c r="DT143" s="1">
        <v>104079</v>
      </c>
      <c r="DU143" s="1">
        <v>104055</v>
      </c>
      <c r="DV143" s="1">
        <v>104055</v>
      </c>
      <c r="DW143" s="1">
        <v>104591</v>
      </c>
      <c r="DX143" s="1">
        <v>104591</v>
      </c>
      <c r="DY143" s="1">
        <v>104591</v>
      </c>
      <c r="DZ143" s="1">
        <v>104591</v>
      </c>
      <c r="EA143" s="1">
        <v>137556</v>
      </c>
      <c r="EB143" s="1">
        <v>137556</v>
      </c>
      <c r="EC143" s="1">
        <v>137556</v>
      </c>
      <c r="ED143" s="1">
        <v>137556</v>
      </c>
      <c r="EE143" s="1">
        <v>137557</v>
      </c>
      <c r="EF143" s="1">
        <v>137557</v>
      </c>
      <c r="EG143" s="1">
        <v>137557</v>
      </c>
      <c r="EH143" s="1">
        <v>137557</v>
      </c>
      <c r="EI143" s="1">
        <v>137557</v>
      </c>
      <c r="EJ143" s="1">
        <v>137557</v>
      </c>
      <c r="EK143" s="1">
        <v>137557</v>
      </c>
      <c r="EL143" s="1">
        <v>137557</v>
      </c>
      <c r="EM143" s="1">
        <v>137557</v>
      </c>
      <c r="EN143" s="1">
        <v>137557</v>
      </c>
      <c r="EO143" s="1">
        <v>137557</v>
      </c>
      <c r="EP143" s="1">
        <v>137619</v>
      </c>
      <c r="EQ143" s="1">
        <v>137619</v>
      </c>
      <c r="ER143" s="1">
        <v>137619</v>
      </c>
      <c r="ES143" s="1">
        <v>137619</v>
      </c>
      <c r="ET143" s="1">
        <v>137619</v>
      </c>
      <c r="EU143" s="1">
        <v>164115</v>
      </c>
      <c r="EV143" s="1">
        <v>164115</v>
      </c>
      <c r="EW143" s="1">
        <v>164115</v>
      </c>
      <c r="EX143" s="1">
        <v>164115</v>
      </c>
      <c r="EY143" s="1">
        <v>164115</v>
      </c>
      <c r="EZ143" s="1">
        <v>164115</v>
      </c>
      <c r="FA143" s="1">
        <v>164115</v>
      </c>
      <c r="FB143" s="1">
        <v>164296</v>
      </c>
      <c r="FC143" s="1">
        <v>164296</v>
      </c>
      <c r="FD143" s="1">
        <v>164296</v>
      </c>
      <c r="FE143" s="1">
        <v>164296</v>
      </c>
      <c r="FF143" s="1">
        <v>164296</v>
      </c>
      <c r="FG143" s="1">
        <v>164053</v>
      </c>
      <c r="FH143" s="1">
        <v>164053</v>
      </c>
      <c r="FI143" s="1">
        <v>164053</v>
      </c>
      <c r="FJ143" s="1">
        <v>164053</v>
      </c>
      <c r="FK143" s="1">
        <v>164053</v>
      </c>
      <c r="FL143" s="1">
        <v>164053</v>
      </c>
      <c r="FM143" s="1">
        <v>164053</v>
      </c>
      <c r="FN143" s="1">
        <v>164053</v>
      </c>
      <c r="FO143" s="1">
        <v>186793</v>
      </c>
      <c r="FP143" s="1">
        <v>186793</v>
      </c>
      <c r="FQ143" s="1">
        <v>186793</v>
      </c>
      <c r="FR143" s="1">
        <v>190391</v>
      </c>
      <c r="FS143" s="1">
        <v>190391</v>
      </c>
      <c r="FT143" s="1">
        <v>190391</v>
      </c>
      <c r="FU143" s="1">
        <v>190391</v>
      </c>
      <c r="FV143" s="1">
        <v>196169</v>
      </c>
      <c r="FW143" s="1">
        <v>196169</v>
      </c>
      <c r="FX143" s="1">
        <v>196169</v>
      </c>
      <c r="FY143" s="1">
        <v>196169</v>
      </c>
      <c r="FZ143" s="1">
        <v>202885</v>
      </c>
      <c r="GA143" s="1">
        <v>202885</v>
      </c>
      <c r="GB143" s="1">
        <v>202885</v>
      </c>
      <c r="GC143" s="1">
        <v>202885</v>
      </c>
      <c r="GD143" s="1">
        <v>203766</v>
      </c>
      <c r="GE143" s="1">
        <v>203766</v>
      </c>
      <c r="GF143" s="1">
        <v>203766</v>
      </c>
      <c r="GG143" s="1">
        <v>203766</v>
      </c>
      <c r="GH143" s="1">
        <v>203766</v>
      </c>
      <c r="GI143" s="1">
        <v>205279</v>
      </c>
      <c r="GJ143" s="1">
        <v>205279</v>
      </c>
      <c r="GK143" s="1">
        <v>205279</v>
      </c>
      <c r="GL143" s="1">
        <v>214713</v>
      </c>
      <c r="GM143" s="1">
        <v>214713</v>
      </c>
      <c r="GN143" s="1">
        <v>214713</v>
      </c>
      <c r="GO143" s="1">
        <v>214713</v>
      </c>
      <c r="GP143" s="1">
        <v>221267</v>
      </c>
      <c r="GQ143" s="1">
        <v>221267</v>
      </c>
      <c r="GR143" s="1">
        <v>221267</v>
      </c>
      <c r="GS143" s="1">
        <v>221267</v>
      </c>
      <c r="GT143" s="1">
        <v>221267</v>
      </c>
      <c r="GU143" s="1">
        <v>227218</v>
      </c>
      <c r="GV143" s="1">
        <v>227218</v>
      </c>
      <c r="GW143" s="1">
        <v>227218</v>
      </c>
      <c r="GX143" s="1">
        <v>225409</v>
      </c>
      <c r="GY143" s="1">
        <v>225409</v>
      </c>
      <c r="GZ143" s="1">
        <v>225409</v>
      </c>
      <c r="HA143" s="1">
        <v>225409</v>
      </c>
      <c r="HB143" s="1"/>
      <c r="HC143" s="1"/>
      <c r="HD143" s="12">
        <v>230645</v>
      </c>
      <c r="HE143" s="1"/>
      <c r="HF143" s="1"/>
      <c r="HG143" s="1">
        <v>263719</v>
      </c>
      <c r="HH143" s="1">
        <v>263719</v>
      </c>
      <c r="HJ143" s="15">
        <v>269962</v>
      </c>
      <c r="HL143" s="20" t="s">
        <v>639</v>
      </c>
    </row>
    <row r="144" spans="1:220">
      <c r="A144" s="5" t="s">
        <v>140</v>
      </c>
      <c r="B144" s="6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>
        <v>103797</v>
      </c>
      <c r="DO144" s="1">
        <v>104595</v>
      </c>
      <c r="DP144" s="1">
        <v>104338</v>
      </c>
      <c r="DQ144" s="1">
        <v>103905</v>
      </c>
      <c r="DR144" s="1">
        <v>104055</v>
      </c>
      <c r="DS144" s="1">
        <v>104451</v>
      </c>
      <c r="DT144" s="1">
        <v>104655</v>
      </c>
      <c r="DU144" s="1">
        <v>104687</v>
      </c>
      <c r="DV144" s="1">
        <v>104740</v>
      </c>
      <c r="DW144" s="1">
        <v>105071</v>
      </c>
      <c r="DX144" s="1">
        <v>105071</v>
      </c>
      <c r="DY144" s="1">
        <v>105071</v>
      </c>
      <c r="DZ144" s="1">
        <v>105071</v>
      </c>
      <c r="EA144" s="1">
        <v>138266</v>
      </c>
      <c r="EB144" s="1">
        <v>138266</v>
      </c>
      <c r="EC144" s="1">
        <v>138266</v>
      </c>
      <c r="ED144" s="1">
        <v>138266</v>
      </c>
      <c r="EE144" s="1">
        <v>138190</v>
      </c>
      <c r="EF144" s="1">
        <v>138190</v>
      </c>
      <c r="EG144" s="1">
        <v>138190</v>
      </c>
      <c r="EH144" s="1">
        <v>138190</v>
      </c>
      <c r="EI144" s="1">
        <v>138190</v>
      </c>
      <c r="EJ144" s="1">
        <v>138190</v>
      </c>
      <c r="EK144" s="1">
        <v>138190</v>
      </c>
      <c r="EL144" s="1">
        <v>138190</v>
      </c>
      <c r="EM144" s="1">
        <v>138190</v>
      </c>
      <c r="EN144" s="1">
        <v>138190</v>
      </c>
      <c r="EO144" s="1">
        <v>138190</v>
      </c>
      <c r="EP144" s="1">
        <v>138186</v>
      </c>
      <c r="EQ144" s="1">
        <v>138186</v>
      </c>
      <c r="ER144" s="1">
        <v>138186</v>
      </c>
      <c r="ES144" s="1">
        <v>138186</v>
      </c>
      <c r="ET144" s="1">
        <v>138186</v>
      </c>
      <c r="EU144" s="1">
        <v>165294</v>
      </c>
      <c r="EV144" s="1">
        <v>165294</v>
      </c>
      <c r="EW144" s="1">
        <v>165294</v>
      </c>
      <c r="EX144" s="1">
        <v>165294</v>
      </c>
      <c r="EY144" s="1">
        <v>165294</v>
      </c>
      <c r="EZ144" s="1">
        <v>165294</v>
      </c>
      <c r="FA144" s="1">
        <v>165294</v>
      </c>
      <c r="FB144" s="1">
        <v>165538</v>
      </c>
      <c r="FC144" s="1">
        <v>165538</v>
      </c>
      <c r="FD144" s="1">
        <v>165538</v>
      </c>
      <c r="FE144" s="1">
        <v>165538</v>
      </c>
      <c r="FF144" s="1">
        <v>165538</v>
      </c>
      <c r="FG144" s="1">
        <v>165456</v>
      </c>
      <c r="FH144" s="1">
        <v>165456</v>
      </c>
      <c r="FI144" s="1">
        <v>165456</v>
      </c>
      <c r="FJ144" s="1">
        <v>165456</v>
      </c>
      <c r="FK144" s="1">
        <v>165456</v>
      </c>
      <c r="FL144" s="1">
        <v>165456</v>
      </c>
      <c r="FM144" s="1">
        <v>165456</v>
      </c>
      <c r="FN144" s="1">
        <v>165456</v>
      </c>
      <c r="FO144" s="1">
        <v>188321</v>
      </c>
      <c r="FP144" s="1">
        <v>188321</v>
      </c>
      <c r="FQ144" s="1">
        <v>188321</v>
      </c>
      <c r="FR144" s="1">
        <v>191950</v>
      </c>
      <c r="FS144" s="1">
        <v>191950</v>
      </c>
      <c r="FT144" s="1">
        <v>191950</v>
      </c>
      <c r="FU144" s="1">
        <v>191950</v>
      </c>
      <c r="FV144" s="1">
        <v>197723</v>
      </c>
      <c r="FW144" s="1">
        <v>197723</v>
      </c>
      <c r="FX144" s="1">
        <v>197723</v>
      </c>
      <c r="FY144" s="1">
        <v>197723</v>
      </c>
      <c r="FZ144" s="1">
        <v>204446</v>
      </c>
      <c r="GA144" s="1">
        <v>204446</v>
      </c>
      <c r="GB144" s="1">
        <v>204446</v>
      </c>
      <c r="GC144" s="1">
        <v>204446</v>
      </c>
      <c r="GD144" s="1">
        <v>205461</v>
      </c>
      <c r="GE144" s="1">
        <v>205461</v>
      </c>
      <c r="GF144" s="1">
        <v>205461</v>
      </c>
      <c r="GG144" s="1">
        <v>205461</v>
      </c>
      <c r="GH144" s="1">
        <v>205461</v>
      </c>
      <c r="GI144" s="1">
        <v>206986</v>
      </c>
      <c r="GJ144" s="1">
        <v>206986</v>
      </c>
      <c r="GK144" s="1">
        <v>206986</v>
      </c>
      <c r="GL144" s="1">
        <v>216500</v>
      </c>
      <c r="GM144" s="1">
        <v>216500</v>
      </c>
      <c r="GN144" s="1">
        <v>216500</v>
      </c>
      <c r="GO144" s="1">
        <v>216500</v>
      </c>
      <c r="GP144" s="1">
        <v>223108</v>
      </c>
      <c r="GQ144" s="1">
        <v>223108</v>
      </c>
      <c r="GR144" s="1">
        <v>223108</v>
      </c>
      <c r="GS144" s="1">
        <v>223108</v>
      </c>
      <c r="GT144" s="1">
        <v>223108</v>
      </c>
      <c r="GU144" s="1">
        <v>229113</v>
      </c>
      <c r="GV144" s="1">
        <v>229113</v>
      </c>
      <c r="GW144" s="1">
        <v>229113</v>
      </c>
      <c r="GX144" s="1">
        <v>228070</v>
      </c>
      <c r="GY144" s="1">
        <v>228070</v>
      </c>
      <c r="GZ144" s="1">
        <v>228070</v>
      </c>
      <c r="HA144" s="1">
        <v>228070</v>
      </c>
      <c r="HB144" s="1"/>
      <c r="HC144" s="1"/>
      <c r="HD144" s="12">
        <v>233919</v>
      </c>
      <c r="HE144" s="1"/>
      <c r="HF144" s="1"/>
      <c r="HG144" s="1">
        <v>265371</v>
      </c>
      <c r="HH144" s="1">
        <v>265371</v>
      </c>
      <c r="HJ144" s="15">
        <v>271667</v>
      </c>
      <c r="HL144" s="20" t="s">
        <v>640</v>
      </c>
    </row>
    <row r="145" spans="1:220">
      <c r="A145" s="5" t="s">
        <v>141</v>
      </c>
      <c r="B145" s="6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>
        <v>105631</v>
      </c>
      <c r="DP145" s="1">
        <v>104921</v>
      </c>
      <c r="DQ145" s="1">
        <v>104592</v>
      </c>
      <c r="DR145" s="1">
        <v>104536</v>
      </c>
      <c r="DS145" s="1">
        <v>105348</v>
      </c>
      <c r="DT145" s="1">
        <v>105552</v>
      </c>
      <c r="DU145" s="1">
        <v>105452</v>
      </c>
      <c r="DV145" s="1">
        <v>105453</v>
      </c>
      <c r="DW145" s="1">
        <v>105563</v>
      </c>
      <c r="DX145" s="1">
        <v>105563</v>
      </c>
      <c r="DY145" s="1">
        <v>105563</v>
      </c>
      <c r="DZ145" s="1">
        <v>105563</v>
      </c>
      <c r="EA145" s="1">
        <v>139014</v>
      </c>
      <c r="EB145" s="1">
        <v>139014</v>
      </c>
      <c r="EC145" s="1">
        <v>139014</v>
      </c>
      <c r="ED145" s="1">
        <v>139014</v>
      </c>
      <c r="EE145" s="1">
        <v>138941</v>
      </c>
      <c r="EF145" s="1">
        <v>138941</v>
      </c>
      <c r="EG145" s="1">
        <v>138941</v>
      </c>
      <c r="EH145" s="1">
        <v>138941</v>
      </c>
      <c r="EI145" s="1">
        <v>138941</v>
      </c>
      <c r="EJ145" s="1">
        <v>138941</v>
      </c>
      <c r="EK145" s="1">
        <v>138941</v>
      </c>
      <c r="EL145" s="1">
        <v>138941</v>
      </c>
      <c r="EM145" s="1">
        <v>138941</v>
      </c>
      <c r="EN145" s="1">
        <v>138941</v>
      </c>
      <c r="EO145" s="1">
        <v>138941</v>
      </c>
      <c r="EP145" s="1">
        <v>138929</v>
      </c>
      <c r="EQ145" s="1">
        <v>138929</v>
      </c>
      <c r="ER145" s="1">
        <v>138929</v>
      </c>
      <c r="ES145" s="1">
        <v>138929</v>
      </c>
      <c r="ET145" s="1">
        <v>138929</v>
      </c>
      <c r="EU145" s="1">
        <v>166065</v>
      </c>
      <c r="EV145" s="1">
        <v>166065</v>
      </c>
      <c r="EW145" s="1">
        <v>166065</v>
      </c>
      <c r="EX145" s="1">
        <v>166065</v>
      </c>
      <c r="EY145" s="1">
        <v>166065</v>
      </c>
      <c r="EZ145" s="1">
        <v>166065</v>
      </c>
      <c r="FA145" s="1">
        <v>166065</v>
      </c>
      <c r="FB145" s="1">
        <v>166335</v>
      </c>
      <c r="FC145" s="1">
        <v>166335</v>
      </c>
      <c r="FD145" s="1">
        <v>166335</v>
      </c>
      <c r="FE145" s="1">
        <v>166335</v>
      </c>
      <c r="FF145" s="1">
        <v>166335</v>
      </c>
      <c r="FG145" s="1">
        <v>166218</v>
      </c>
      <c r="FH145" s="1">
        <v>166218</v>
      </c>
      <c r="FI145" s="1">
        <v>166218</v>
      </c>
      <c r="FJ145" s="1">
        <v>166218</v>
      </c>
      <c r="FK145" s="1">
        <v>166218</v>
      </c>
      <c r="FL145" s="1">
        <v>166218</v>
      </c>
      <c r="FM145" s="1">
        <v>166218</v>
      </c>
      <c r="FN145" s="1">
        <v>166218</v>
      </c>
      <c r="FO145" s="1">
        <v>189318</v>
      </c>
      <c r="FP145" s="1">
        <v>189318</v>
      </c>
      <c r="FQ145" s="1">
        <v>189318</v>
      </c>
      <c r="FR145" s="1">
        <v>192969</v>
      </c>
      <c r="FS145" s="1">
        <v>192969</v>
      </c>
      <c r="FT145" s="1">
        <v>192969</v>
      </c>
      <c r="FU145" s="1">
        <v>192969</v>
      </c>
      <c r="FV145" s="1">
        <v>198770</v>
      </c>
      <c r="FW145" s="1">
        <v>198770</v>
      </c>
      <c r="FX145" s="1">
        <v>198770</v>
      </c>
      <c r="FY145" s="1">
        <v>198770</v>
      </c>
      <c r="FZ145" s="1">
        <v>205530</v>
      </c>
      <c r="GA145" s="1">
        <v>205530</v>
      </c>
      <c r="GB145" s="1">
        <v>205530</v>
      </c>
      <c r="GC145" s="1">
        <v>205530</v>
      </c>
      <c r="GD145" s="1">
        <v>206551</v>
      </c>
      <c r="GE145" s="1">
        <v>206551</v>
      </c>
      <c r="GF145" s="1">
        <v>206551</v>
      </c>
      <c r="GG145" s="1">
        <v>206551</v>
      </c>
      <c r="GH145" s="1">
        <v>206551</v>
      </c>
      <c r="GI145" s="1">
        <v>208078</v>
      </c>
      <c r="GJ145" s="1">
        <v>208078</v>
      </c>
      <c r="GK145" s="1">
        <v>208078</v>
      </c>
      <c r="GL145" s="1">
        <v>217642</v>
      </c>
      <c r="GM145" s="1">
        <v>217642</v>
      </c>
      <c r="GN145" s="1">
        <v>217642</v>
      </c>
      <c r="GO145" s="1">
        <v>217642</v>
      </c>
      <c r="GP145" s="1">
        <v>224282</v>
      </c>
      <c r="GQ145" s="1">
        <v>224282</v>
      </c>
      <c r="GR145" s="1">
        <v>224282</v>
      </c>
      <c r="GS145" s="1">
        <v>224282</v>
      </c>
      <c r="GT145" s="1">
        <v>224282</v>
      </c>
      <c r="GU145" s="1">
        <v>230322</v>
      </c>
      <c r="GV145" s="1">
        <v>230322</v>
      </c>
      <c r="GW145" s="1">
        <v>230322</v>
      </c>
      <c r="GX145" s="1">
        <v>229952</v>
      </c>
      <c r="GY145" s="1">
        <v>229952</v>
      </c>
      <c r="GZ145" s="1">
        <v>229952</v>
      </c>
      <c r="HA145" s="1">
        <v>229952</v>
      </c>
      <c r="HB145" s="1"/>
      <c r="HC145" s="1"/>
      <c r="HD145" s="12">
        <v>235635</v>
      </c>
      <c r="HE145" s="1"/>
      <c r="HF145" s="1"/>
      <c r="HG145" s="1">
        <v>266644</v>
      </c>
      <c r="HH145" s="1">
        <v>266644</v>
      </c>
      <c r="HJ145" s="15">
        <v>272977</v>
      </c>
      <c r="HL145" s="20" t="s">
        <v>641</v>
      </c>
    </row>
    <row r="146" spans="1:220">
      <c r="A146" s="5" t="s">
        <v>142</v>
      </c>
      <c r="B146" s="6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>
        <v>103575</v>
      </c>
      <c r="DQ146" s="1">
        <v>102885</v>
      </c>
      <c r="DR146" s="1">
        <v>103211</v>
      </c>
      <c r="DS146" s="1">
        <v>103916</v>
      </c>
      <c r="DT146" s="1">
        <v>104154</v>
      </c>
      <c r="DU146" s="1">
        <v>104150</v>
      </c>
      <c r="DV146" s="1">
        <v>104136</v>
      </c>
      <c r="DW146" s="1">
        <v>104135</v>
      </c>
      <c r="DX146" s="1">
        <v>104135</v>
      </c>
      <c r="DY146" s="1">
        <v>104135</v>
      </c>
      <c r="DZ146" s="1">
        <v>104135</v>
      </c>
      <c r="EA146" s="1">
        <v>137543</v>
      </c>
      <c r="EB146" s="1">
        <v>137543</v>
      </c>
      <c r="EC146" s="1">
        <v>137543</v>
      </c>
      <c r="ED146" s="1">
        <v>137543</v>
      </c>
      <c r="EE146" s="1">
        <v>137566</v>
      </c>
      <c r="EF146" s="1">
        <v>137566</v>
      </c>
      <c r="EG146" s="1">
        <v>137566</v>
      </c>
      <c r="EH146" s="1">
        <v>137566</v>
      </c>
      <c r="EI146" s="1">
        <v>137566</v>
      </c>
      <c r="EJ146" s="1">
        <v>137566</v>
      </c>
      <c r="EK146" s="1">
        <v>137566</v>
      </c>
      <c r="EL146" s="1">
        <v>137566</v>
      </c>
      <c r="EM146" s="1">
        <v>137566</v>
      </c>
      <c r="EN146" s="1">
        <v>137566</v>
      </c>
      <c r="EO146" s="1">
        <v>137566</v>
      </c>
      <c r="EP146" s="1">
        <v>137447</v>
      </c>
      <c r="EQ146" s="1">
        <v>137447</v>
      </c>
      <c r="ER146" s="1">
        <v>137447</v>
      </c>
      <c r="ES146" s="1">
        <v>137447</v>
      </c>
      <c r="ET146" s="1">
        <v>137447</v>
      </c>
      <c r="EU146" s="1">
        <v>164007</v>
      </c>
      <c r="EV146" s="1">
        <v>164007</v>
      </c>
      <c r="EW146" s="1">
        <v>164007</v>
      </c>
      <c r="EX146" s="1">
        <v>164007</v>
      </c>
      <c r="EY146" s="1">
        <v>164007</v>
      </c>
      <c r="EZ146" s="1">
        <v>164007</v>
      </c>
      <c r="FA146" s="1">
        <v>164007</v>
      </c>
      <c r="FB146" s="1">
        <v>164254</v>
      </c>
      <c r="FC146" s="1">
        <v>164254</v>
      </c>
      <c r="FD146" s="1">
        <v>164254</v>
      </c>
      <c r="FE146" s="1">
        <v>164254</v>
      </c>
      <c r="FF146" s="1">
        <v>164254</v>
      </c>
      <c r="FG146" s="1">
        <v>164179</v>
      </c>
      <c r="FH146" s="1">
        <v>164179</v>
      </c>
      <c r="FI146" s="1">
        <v>164179</v>
      </c>
      <c r="FJ146" s="1">
        <v>164179</v>
      </c>
      <c r="FK146" s="1">
        <v>164179</v>
      </c>
      <c r="FL146" s="1">
        <v>164179</v>
      </c>
      <c r="FM146" s="1">
        <v>164179</v>
      </c>
      <c r="FN146" s="1">
        <v>164179</v>
      </c>
      <c r="FO146" s="1">
        <v>187058</v>
      </c>
      <c r="FP146" s="1">
        <v>187058</v>
      </c>
      <c r="FQ146" s="1">
        <v>187058</v>
      </c>
      <c r="FR146" s="1">
        <v>190664</v>
      </c>
      <c r="FS146" s="1">
        <v>190664</v>
      </c>
      <c r="FT146" s="1">
        <v>190664</v>
      </c>
      <c r="FU146" s="1">
        <v>190664</v>
      </c>
      <c r="FV146" s="1">
        <v>196396</v>
      </c>
      <c r="FW146" s="1">
        <v>196396</v>
      </c>
      <c r="FX146" s="1">
        <v>196396</v>
      </c>
      <c r="FY146" s="1">
        <v>196396</v>
      </c>
      <c r="FZ146" s="1">
        <v>203075</v>
      </c>
      <c r="GA146" s="1">
        <v>203075</v>
      </c>
      <c r="GB146" s="1">
        <v>203075</v>
      </c>
      <c r="GC146" s="1">
        <v>203075</v>
      </c>
      <c r="GD146" s="1">
        <v>204086</v>
      </c>
      <c r="GE146" s="1">
        <v>204086</v>
      </c>
      <c r="GF146" s="1">
        <v>204086</v>
      </c>
      <c r="GG146" s="1">
        <v>204086</v>
      </c>
      <c r="GH146" s="1">
        <v>204086</v>
      </c>
      <c r="GI146" s="1">
        <v>205606</v>
      </c>
      <c r="GJ146" s="1">
        <v>205606</v>
      </c>
      <c r="GK146" s="1">
        <v>205606</v>
      </c>
      <c r="GL146" s="1">
        <v>215055</v>
      </c>
      <c r="GM146" s="1">
        <v>215055</v>
      </c>
      <c r="GN146" s="1">
        <v>215055</v>
      </c>
      <c r="GO146" s="1">
        <v>215055</v>
      </c>
      <c r="GP146" s="1">
        <v>221618</v>
      </c>
      <c r="GQ146" s="1">
        <v>221618</v>
      </c>
      <c r="GR146" s="1">
        <v>221618</v>
      </c>
      <c r="GS146" s="1">
        <v>221618</v>
      </c>
      <c r="GT146" s="1">
        <v>221618</v>
      </c>
      <c r="GU146" s="1">
        <v>227584</v>
      </c>
      <c r="GV146" s="1">
        <v>227584</v>
      </c>
      <c r="GW146" s="1">
        <v>227584</v>
      </c>
      <c r="GX146" s="1">
        <v>227625</v>
      </c>
      <c r="GY146" s="1">
        <v>227625</v>
      </c>
      <c r="GZ146" s="1">
        <v>227625</v>
      </c>
      <c r="HA146" s="1">
        <v>227625</v>
      </c>
      <c r="HB146" s="1"/>
      <c r="HC146" s="1"/>
      <c r="HD146" s="12">
        <v>233141</v>
      </c>
      <c r="HE146" s="1"/>
      <c r="HF146" s="1"/>
      <c r="HG146" s="1">
        <v>263704</v>
      </c>
      <c r="HH146" s="1">
        <v>263704</v>
      </c>
      <c r="HJ146" s="15">
        <v>269963</v>
      </c>
      <c r="HL146" s="20" t="s">
        <v>642</v>
      </c>
    </row>
    <row r="147" spans="1:220">
      <c r="A147" s="5" t="s">
        <v>143</v>
      </c>
      <c r="B147" s="6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>
        <v>101930</v>
      </c>
      <c r="DR147" s="1">
        <v>102367</v>
      </c>
      <c r="DS147" s="1">
        <v>102667</v>
      </c>
      <c r="DT147" s="1">
        <v>103080</v>
      </c>
      <c r="DU147" s="1">
        <v>103101</v>
      </c>
      <c r="DV147" s="1">
        <v>103125</v>
      </c>
      <c r="DW147" s="1">
        <v>103140</v>
      </c>
      <c r="DX147" s="1">
        <v>103140</v>
      </c>
      <c r="DY147" s="1">
        <v>103140</v>
      </c>
      <c r="DZ147" s="1">
        <v>103140</v>
      </c>
      <c r="EA147" s="1">
        <v>136295</v>
      </c>
      <c r="EB147" s="1">
        <v>136295</v>
      </c>
      <c r="EC147" s="1">
        <v>136295</v>
      </c>
      <c r="ED147" s="1">
        <v>136295</v>
      </c>
      <c r="EE147" s="1">
        <v>136421</v>
      </c>
      <c r="EF147" s="1">
        <v>136421</v>
      </c>
      <c r="EG147" s="1">
        <v>136421</v>
      </c>
      <c r="EH147" s="1">
        <v>136421</v>
      </c>
      <c r="EI147" s="1">
        <v>136421</v>
      </c>
      <c r="EJ147" s="1">
        <v>136421</v>
      </c>
      <c r="EK147" s="1">
        <v>136421</v>
      </c>
      <c r="EL147" s="1">
        <v>136421</v>
      </c>
      <c r="EM147" s="1">
        <v>136421</v>
      </c>
      <c r="EN147" s="1">
        <v>136421</v>
      </c>
      <c r="EO147" s="1">
        <v>136421</v>
      </c>
      <c r="EP147" s="1">
        <v>136556</v>
      </c>
      <c r="EQ147" s="1">
        <v>136556</v>
      </c>
      <c r="ER147" s="1">
        <v>136556</v>
      </c>
      <c r="ES147" s="1">
        <v>136556</v>
      </c>
      <c r="ET147" s="1">
        <v>136556</v>
      </c>
      <c r="EU147" s="1">
        <v>163114</v>
      </c>
      <c r="EV147" s="1">
        <v>163114</v>
      </c>
      <c r="EW147" s="1">
        <v>163114</v>
      </c>
      <c r="EX147" s="1">
        <v>163114</v>
      </c>
      <c r="EY147" s="1">
        <v>163114</v>
      </c>
      <c r="EZ147" s="1">
        <v>163114</v>
      </c>
      <c r="FA147" s="1">
        <v>163114</v>
      </c>
      <c r="FB147" s="1">
        <v>163359</v>
      </c>
      <c r="FC147" s="1">
        <v>163359</v>
      </c>
      <c r="FD147" s="1">
        <v>163359</v>
      </c>
      <c r="FE147" s="1">
        <v>163359</v>
      </c>
      <c r="FF147" s="1">
        <v>163359</v>
      </c>
      <c r="FG147" s="1">
        <v>163318</v>
      </c>
      <c r="FH147" s="1">
        <v>163318</v>
      </c>
      <c r="FI147" s="1">
        <v>163318</v>
      </c>
      <c r="FJ147" s="1">
        <v>163318</v>
      </c>
      <c r="FK147" s="1">
        <v>163318</v>
      </c>
      <c r="FL147" s="1">
        <v>163318</v>
      </c>
      <c r="FM147" s="1">
        <v>163318</v>
      </c>
      <c r="FN147" s="1">
        <v>163318</v>
      </c>
      <c r="FO147" s="1">
        <v>185977</v>
      </c>
      <c r="FP147" s="1">
        <v>185977</v>
      </c>
      <c r="FQ147" s="1">
        <v>185977</v>
      </c>
      <c r="FR147" s="1">
        <v>189560</v>
      </c>
      <c r="FS147" s="1">
        <v>189560</v>
      </c>
      <c r="FT147" s="1">
        <v>189560</v>
      </c>
      <c r="FU147" s="1">
        <v>189560</v>
      </c>
      <c r="FV147" s="1">
        <v>195263</v>
      </c>
      <c r="FW147" s="1">
        <v>195263</v>
      </c>
      <c r="FX147" s="1">
        <v>195263</v>
      </c>
      <c r="FY147" s="1">
        <v>195263</v>
      </c>
      <c r="FZ147" s="1">
        <v>201905</v>
      </c>
      <c r="GA147" s="1">
        <v>201905</v>
      </c>
      <c r="GB147" s="1">
        <v>201905</v>
      </c>
      <c r="GC147" s="1">
        <v>201905</v>
      </c>
      <c r="GD147" s="1">
        <v>202909</v>
      </c>
      <c r="GE147" s="1">
        <v>202909</v>
      </c>
      <c r="GF147" s="1">
        <v>202909</v>
      </c>
      <c r="GG147" s="1">
        <v>202909</v>
      </c>
      <c r="GH147" s="1">
        <v>202909</v>
      </c>
      <c r="GI147" s="1">
        <v>204429</v>
      </c>
      <c r="GJ147" s="1">
        <v>204429</v>
      </c>
      <c r="GK147" s="1">
        <v>204429</v>
      </c>
      <c r="GL147" s="1">
        <v>213822</v>
      </c>
      <c r="GM147" s="1">
        <v>213822</v>
      </c>
      <c r="GN147" s="1">
        <v>213822</v>
      </c>
      <c r="GO147" s="1">
        <v>213822</v>
      </c>
      <c r="GP147" s="1">
        <v>220350</v>
      </c>
      <c r="GQ147" s="1">
        <v>220350</v>
      </c>
      <c r="GR147" s="1">
        <v>220350</v>
      </c>
      <c r="GS147" s="1">
        <v>220350</v>
      </c>
      <c r="GT147" s="1">
        <v>220350</v>
      </c>
      <c r="GU147" s="1">
        <v>226280</v>
      </c>
      <c r="GV147" s="1">
        <v>226280</v>
      </c>
      <c r="GW147" s="1">
        <v>226280</v>
      </c>
      <c r="GX147" s="1">
        <v>226412</v>
      </c>
      <c r="GY147" s="1">
        <v>226412</v>
      </c>
      <c r="GZ147" s="1">
        <v>226412</v>
      </c>
      <c r="HA147" s="1">
        <v>226412</v>
      </c>
      <c r="HB147" s="1"/>
      <c r="HC147" s="1"/>
      <c r="HD147" s="12">
        <v>231894</v>
      </c>
      <c r="HE147" s="1"/>
      <c r="HF147" s="1"/>
      <c r="HG147" s="1">
        <v>262665</v>
      </c>
      <c r="HH147" s="1">
        <v>262665</v>
      </c>
      <c r="HJ147" s="15">
        <v>268886</v>
      </c>
      <c r="HL147" s="20" t="s">
        <v>643</v>
      </c>
    </row>
    <row r="148" spans="1:220">
      <c r="A148" s="5" t="s">
        <v>144</v>
      </c>
      <c r="B148" s="6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>
        <v>101885</v>
      </c>
      <c r="DS148" s="1">
        <v>102045</v>
      </c>
      <c r="DT148" s="1">
        <v>102369</v>
      </c>
      <c r="DU148" s="1">
        <v>102552</v>
      </c>
      <c r="DV148" s="1">
        <v>102553</v>
      </c>
      <c r="DW148" s="1">
        <v>102545</v>
      </c>
      <c r="DX148" s="1">
        <v>102600</v>
      </c>
      <c r="DY148" s="1">
        <v>102576</v>
      </c>
      <c r="DZ148" s="1">
        <v>102599</v>
      </c>
      <c r="EA148" s="1">
        <v>135184</v>
      </c>
      <c r="EB148" s="1">
        <v>135184</v>
      </c>
      <c r="EC148" s="1">
        <v>135184</v>
      </c>
      <c r="ED148" s="1">
        <v>135184</v>
      </c>
      <c r="EE148" s="1">
        <v>135779</v>
      </c>
      <c r="EF148" s="1">
        <v>135779</v>
      </c>
      <c r="EG148" s="1">
        <v>135779</v>
      </c>
      <c r="EH148" s="1">
        <v>135779</v>
      </c>
      <c r="EI148" s="1">
        <v>135779</v>
      </c>
      <c r="EJ148" s="1">
        <v>135779</v>
      </c>
      <c r="EK148" s="1">
        <v>135779</v>
      </c>
      <c r="EL148" s="1">
        <v>135786</v>
      </c>
      <c r="EM148" s="1">
        <v>135786</v>
      </c>
      <c r="EN148" s="1">
        <v>135786</v>
      </c>
      <c r="EO148" s="1">
        <v>135786</v>
      </c>
      <c r="EP148" s="1">
        <v>135762</v>
      </c>
      <c r="EQ148" s="1">
        <v>135762</v>
      </c>
      <c r="ER148" s="1">
        <v>135762</v>
      </c>
      <c r="ES148" s="1">
        <v>135762</v>
      </c>
      <c r="ET148" s="1">
        <v>135762</v>
      </c>
      <c r="EU148" s="1">
        <v>162916</v>
      </c>
      <c r="EV148" s="1">
        <v>162916</v>
      </c>
      <c r="EW148" s="1">
        <v>162916</v>
      </c>
      <c r="EX148" s="1">
        <v>162916</v>
      </c>
      <c r="EY148" s="1">
        <v>162916</v>
      </c>
      <c r="EZ148" s="1">
        <v>162916</v>
      </c>
      <c r="FA148" s="1">
        <v>162916</v>
      </c>
      <c r="FB148" s="1">
        <v>163233</v>
      </c>
      <c r="FC148" s="1">
        <v>163233</v>
      </c>
      <c r="FD148" s="1">
        <v>163233</v>
      </c>
      <c r="FE148" s="1">
        <v>163233</v>
      </c>
      <c r="FF148" s="1">
        <v>163233</v>
      </c>
      <c r="FG148" s="1">
        <v>163270</v>
      </c>
      <c r="FH148" s="1">
        <v>163270</v>
      </c>
      <c r="FI148" s="1">
        <v>163270</v>
      </c>
      <c r="FJ148" s="1">
        <v>163270</v>
      </c>
      <c r="FK148" s="1">
        <v>163270</v>
      </c>
      <c r="FL148" s="1">
        <v>163270</v>
      </c>
      <c r="FM148" s="1">
        <v>163270</v>
      </c>
      <c r="FN148" s="1">
        <v>163270</v>
      </c>
      <c r="FO148" s="1">
        <v>185875</v>
      </c>
      <c r="FP148" s="1">
        <v>185875</v>
      </c>
      <c r="FQ148" s="1">
        <v>185875</v>
      </c>
      <c r="FR148" s="1">
        <v>189466</v>
      </c>
      <c r="FS148" s="1">
        <v>189466</v>
      </c>
      <c r="FT148" s="1">
        <v>189466</v>
      </c>
      <c r="FU148" s="1">
        <v>189466</v>
      </c>
      <c r="FV148" s="1">
        <v>195165</v>
      </c>
      <c r="FW148" s="1">
        <v>195165</v>
      </c>
      <c r="FX148" s="1">
        <v>195165</v>
      </c>
      <c r="FY148" s="1">
        <v>195165</v>
      </c>
      <c r="FZ148" s="1">
        <v>201814</v>
      </c>
      <c r="GA148" s="1">
        <v>201814</v>
      </c>
      <c r="GB148" s="1">
        <v>201814</v>
      </c>
      <c r="GC148" s="1">
        <v>201814</v>
      </c>
      <c r="GD148" s="1">
        <v>202798</v>
      </c>
      <c r="GE148" s="1">
        <v>202798</v>
      </c>
      <c r="GF148" s="1">
        <v>202798</v>
      </c>
      <c r="GG148" s="1">
        <v>202798</v>
      </c>
      <c r="GH148" s="1">
        <v>202798</v>
      </c>
      <c r="GI148" s="1">
        <v>204244</v>
      </c>
      <c r="GJ148" s="1">
        <v>204244</v>
      </c>
      <c r="GK148" s="1">
        <v>204244</v>
      </c>
      <c r="GL148" s="1">
        <v>213631</v>
      </c>
      <c r="GM148" s="1">
        <v>213631</v>
      </c>
      <c r="GN148" s="1">
        <v>213631</v>
      </c>
      <c r="GO148" s="1">
        <v>213631</v>
      </c>
      <c r="GP148" s="1">
        <v>220151</v>
      </c>
      <c r="GQ148" s="1">
        <v>220151</v>
      </c>
      <c r="GR148" s="1">
        <v>220151</v>
      </c>
      <c r="GS148" s="1">
        <v>220151</v>
      </c>
      <c r="GT148" s="1">
        <v>220151</v>
      </c>
      <c r="GU148" s="1">
        <v>226076</v>
      </c>
      <c r="GV148" s="1">
        <v>226076</v>
      </c>
      <c r="GW148" s="1">
        <v>226076</v>
      </c>
      <c r="GX148" s="1">
        <v>224896</v>
      </c>
      <c r="GY148" s="1">
        <v>224896</v>
      </c>
      <c r="GZ148" s="1">
        <v>224896</v>
      </c>
      <c r="HA148" s="1">
        <v>224896</v>
      </c>
      <c r="HB148" s="1"/>
      <c r="HC148" s="1"/>
      <c r="HD148" s="12">
        <v>231383</v>
      </c>
      <c r="HE148" s="1"/>
      <c r="HF148" s="1"/>
      <c r="HG148" s="1">
        <v>261838</v>
      </c>
      <c r="HH148" s="1">
        <v>261838</v>
      </c>
      <c r="HJ148" s="15">
        <v>268012</v>
      </c>
      <c r="HL148" s="20" t="s">
        <v>644</v>
      </c>
    </row>
    <row r="149" spans="1:220">
      <c r="A149" s="5" t="s">
        <v>145</v>
      </c>
      <c r="B149" s="6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>
        <v>101576</v>
      </c>
      <c r="DT149" s="1">
        <v>101815</v>
      </c>
      <c r="DU149" s="1">
        <v>101870</v>
      </c>
      <c r="DV149" s="1">
        <v>101834</v>
      </c>
      <c r="DW149" s="1">
        <v>101871</v>
      </c>
      <c r="DX149" s="1">
        <v>101861</v>
      </c>
      <c r="DY149" s="1">
        <v>101858</v>
      </c>
      <c r="DZ149" s="1">
        <v>101905</v>
      </c>
      <c r="EA149" s="1">
        <v>134536</v>
      </c>
      <c r="EB149" s="1">
        <v>134536</v>
      </c>
      <c r="EC149" s="1">
        <v>134536</v>
      </c>
      <c r="ED149" s="1">
        <v>134536</v>
      </c>
      <c r="EE149" s="1">
        <v>134968</v>
      </c>
      <c r="EF149" s="1">
        <v>134968</v>
      </c>
      <c r="EG149" s="1">
        <v>134968</v>
      </c>
      <c r="EH149" s="1">
        <v>135000</v>
      </c>
      <c r="EI149" s="1">
        <v>135000</v>
      </c>
      <c r="EJ149" s="1">
        <v>135000</v>
      </c>
      <c r="EK149" s="1">
        <v>135000</v>
      </c>
      <c r="EL149" s="1">
        <v>134979</v>
      </c>
      <c r="EM149" s="1">
        <v>134979</v>
      </c>
      <c r="EN149" s="1">
        <v>134979</v>
      </c>
      <c r="EO149" s="1">
        <v>134979</v>
      </c>
      <c r="EP149" s="1">
        <v>134929</v>
      </c>
      <c r="EQ149" s="1">
        <v>134929</v>
      </c>
      <c r="ER149" s="1">
        <v>134929</v>
      </c>
      <c r="ES149" s="1">
        <v>134929</v>
      </c>
      <c r="ET149" s="1">
        <v>134929</v>
      </c>
      <c r="EU149" s="1">
        <v>161957</v>
      </c>
      <c r="EV149" s="1">
        <v>161957</v>
      </c>
      <c r="EW149" s="1">
        <v>161957</v>
      </c>
      <c r="EX149" s="1">
        <v>161957</v>
      </c>
      <c r="EY149" s="1">
        <v>161957</v>
      </c>
      <c r="EZ149" s="1">
        <v>161957</v>
      </c>
      <c r="FA149" s="1">
        <v>161957</v>
      </c>
      <c r="FB149" s="1">
        <v>162223</v>
      </c>
      <c r="FC149" s="1">
        <v>162223</v>
      </c>
      <c r="FD149" s="1">
        <v>162223</v>
      </c>
      <c r="FE149" s="1">
        <v>162223</v>
      </c>
      <c r="FF149" s="1">
        <v>162223</v>
      </c>
      <c r="FG149" s="1">
        <v>162324</v>
      </c>
      <c r="FH149" s="1">
        <v>162324</v>
      </c>
      <c r="FI149" s="1">
        <v>162324</v>
      </c>
      <c r="FJ149" s="1">
        <v>162324</v>
      </c>
      <c r="FK149" s="1">
        <v>162324</v>
      </c>
      <c r="FL149" s="1">
        <v>162324</v>
      </c>
      <c r="FM149" s="1">
        <v>162324</v>
      </c>
      <c r="FN149" s="1">
        <v>162324</v>
      </c>
      <c r="FO149" s="1">
        <v>185253</v>
      </c>
      <c r="FP149" s="1">
        <v>185253</v>
      </c>
      <c r="FQ149" s="1">
        <v>185253</v>
      </c>
      <c r="FR149" s="1">
        <v>188829</v>
      </c>
      <c r="FS149" s="1">
        <v>188829</v>
      </c>
      <c r="FT149" s="1">
        <v>188829</v>
      </c>
      <c r="FU149" s="1">
        <v>188829</v>
      </c>
      <c r="FV149" s="1">
        <v>194510</v>
      </c>
      <c r="FW149" s="1">
        <v>194510</v>
      </c>
      <c r="FX149" s="1">
        <v>194510</v>
      </c>
      <c r="FY149" s="1">
        <v>194510</v>
      </c>
      <c r="FZ149" s="1">
        <v>201137</v>
      </c>
      <c r="GA149" s="1">
        <v>201137</v>
      </c>
      <c r="GB149" s="1">
        <v>201137</v>
      </c>
      <c r="GC149" s="1">
        <v>201137</v>
      </c>
      <c r="GD149" s="1">
        <v>202118</v>
      </c>
      <c r="GE149" s="1">
        <v>202118</v>
      </c>
      <c r="GF149" s="1">
        <v>202118</v>
      </c>
      <c r="GG149" s="1">
        <v>202118</v>
      </c>
      <c r="GH149" s="1">
        <v>202118</v>
      </c>
      <c r="GI149" s="1">
        <v>203565</v>
      </c>
      <c r="GJ149" s="1">
        <v>203565</v>
      </c>
      <c r="GK149" s="1">
        <v>203565</v>
      </c>
      <c r="GL149" s="1">
        <v>212920</v>
      </c>
      <c r="GM149" s="1">
        <v>212920</v>
      </c>
      <c r="GN149" s="1">
        <v>212920</v>
      </c>
      <c r="GO149" s="1">
        <v>212920</v>
      </c>
      <c r="GP149" s="1">
        <v>219417</v>
      </c>
      <c r="GQ149" s="1">
        <v>219417</v>
      </c>
      <c r="GR149" s="1">
        <v>219417</v>
      </c>
      <c r="GS149" s="1">
        <v>219417</v>
      </c>
      <c r="GT149" s="1">
        <v>219417</v>
      </c>
      <c r="GU149" s="1">
        <v>225326</v>
      </c>
      <c r="GV149" s="1">
        <v>225326</v>
      </c>
      <c r="GW149" s="1">
        <v>225326</v>
      </c>
      <c r="GX149" s="1">
        <v>224007</v>
      </c>
      <c r="GY149" s="1">
        <v>224007</v>
      </c>
      <c r="GZ149" s="1">
        <v>224007</v>
      </c>
      <c r="HA149" s="1">
        <v>224007</v>
      </c>
      <c r="HB149" s="1"/>
      <c r="HC149" s="1"/>
      <c r="HD149" s="12">
        <v>230609</v>
      </c>
      <c r="HE149" s="1"/>
      <c r="HF149" s="1"/>
      <c r="HG149" s="1">
        <v>261442</v>
      </c>
      <c r="HH149" s="1">
        <v>261442</v>
      </c>
      <c r="HJ149" s="15">
        <v>267587</v>
      </c>
      <c r="HL149" s="20" t="s">
        <v>645</v>
      </c>
    </row>
    <row r="150" spans="1:220">
      <c r="A150" s="5" t="s">
        <v>146</v>
      </c>
      <c r="B150" s="6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>
        <v>101897</v>
      </c>
      <c r="DU150" s="1">
        <v>102020</v>
      </c>
      <c r="DV150" s="1">
        <v>101993</v>
      </c>
      <c r="DW150" s="1">
        <v>102124</v>
      </c>
      <c r="DX150" s="1">
        <v>102103</v>
      </c>
      <c r="DY150" s="1">
        <v>102122</v>
      </c>
      <c r="DZ150" s="1">
        <v>102134</v>
      </c>
      <c r="EA150" s="1">
        <v>134391</v>
      </c>
      <c r="EB150" s="1">
        <v>134391</v>
      </c>
      <c r="EC150" s="1">
        <v>134391</v>
      </c>
      <c r="ED150" s="1">
        <v>134391</v>
      </c>
      <c r="EE150" s="1">
        <v>134665</v>
      </c>
      <c r="EF150" s="1">
        <v>134665</v>
      </c>
      <c r="EG150" s="1">
        <v>134665</v>
      </c>
      <c r="EH150" s="1">
        <v>134691</v>
      </c>
      <c r="EI150" s="1">
        <v>134691</v>
      </c>
      <c r="EJ150" s="1">
        <v>134691</v>
      </c>
      <c r="EK150" s="1">
        <v>134691</v>
      </c>
      <c r="EL150" s="1">
        <v>134677</v>
      </c>
      <c r="EM150" s="1">
        <v>134677</v>
      </c>
      <c r="EN150" s="1">
        <v>134677</v>
      </c>
      <c r="EO150" s="1">
        <v>134677</v>
      </c>
      <c r="EP150" s="1">
        <v>134733</v>
      </c>
      <c r="EQ150" s="1">
        <v>134733</v>
      </c>
      <c r="ER150" s="1">
        <v>134733</v>
      </c>
      <c r="ES150" s="1">
        <v>134733</v>
      </c>
      <c r="ET150" s="1">
        <v>134733</v>
      </c>
      <c r="EU150" s="1">
        <v>161743</v>
      </c>
      <c r="EV150" s="1">
        <v>161743</v>
      </c>
      <c r="EW150" s="1">
        <v>161743</v>
      </c>
      <c r="EX150" s="1">
        <v>161743</v>
      </c>
      <c r="EY150" s="1">
        <v>161743</v>
      </c>
      <c r="EZ150" s="1">
        <v>161743</v>
      </c>
      <c r="FA150" s="1">
        <v>161743</v>
      </c>
      <c r="FB150" s="1">
        <v>162025</v>
      </c>
      <c r="FC150" s="1">
        <v>162025</v>
      </c>
      <c r="FD150" s="1">
        <v>162025</v>
      </c>
      <c r="FE150" s="1">
        <v>162025</v>
      </c>
      <c r="FF150" s="1">
        <v>162025</v>
      </c>
      <c r="FG150" s="1">
        <v>162104</v>
      </c>
      <c r="FH150" s="1">
        <v>162104</v>
      </c>
      <c r="FI150" s="1">
        <v>162104</v>
      </c>
      <c r="FJ150" s="1">
        <v>162104</v>
      </c>
      <c r="FK150" s="1">
        <v>162104</v>
      </c>
      <c r="FL150" s="1">
        <v>162104</v>
      </c>
      <c r="FM150" s="1">
        <v>162104</v>
      </c>
      <c r="FN150" s="1">
        <v>162104</v>
      </c>
      <c r="FO150" s="1">
        <v>184538</v>
      </c>
      <c r="FP150" s="1">
        <v>184538</v>
      </c>
      <c r="FQ150" s="1">
        <v>184538</v>
      </c>
      <c r="FR150" s="1">
        <v>188098</v>
      </c>
      <c r="FS150" s="1">
        <v>188098</v>
      </c>
      <c r="FT150" s="1">
        <v>188098</v>
      </c>
      <c r="FU150" s="1">
        <v>188098</v>
      </c>
      <c r="FV150" s="1">
        <v>193760</v>
      </c>
      <c r="FW150" s="1">
        <v>193760</v>
      </c>
      <c r="FX150" s="1">
        <v>193760</v>
      </c>
      <c r="FY150" s="1">
        <v>193760</v>
      </c>
      <c r="FZ150" s="1">
        <v>200362</v>
      </c>
      <c r="GA150" s="1">
        <v>200362</v>
      </c>
      <c r="GB150" s="1">
        <v>200362</v>
      </c>
      <c r="GC150" s="1">
        <v>200362</v>
      </c>
      <c r="GD150" s="1">
        <v>201342</v>
      </c>
      <c r="GE150" s="1">
        <v>201342</v>
      </c>
      <c r="GF150" s="1">
        <v>201342</v>
      </c>
      <c r="GG150" s="1">
        <v>201342</v>
      </c>
      <c r="GH150" s="1">
        <v>201342</v>
      </c>
      <c r="GI150" s="1">
        <v>202793</v>
      </c>
      <c r="GJ150" s="1">
        <v>202793</v>
      </c>
      <c r="GK150" s="1">
        <v>202793</v>
      </c>
      <c r="GL150" s="1">
        <v>212112</v>
      </c>
      <c r="GM150" s="1">
        <v>212112</v>
      </c>
      <c r="GN150" s="1">
        <v>212112</v>
      </c>
      <c r="GO150" s="1">
        <v>212112</v>
      </c>
      <c r="GP150" s="1">
        <v>218586</v>
      </c>
      <c r="GQ150" s="1">
        <v>218586</v>
      </c>
      <c r="GR150" s="1">
        <v>218586</v>
      </c>
      <c r="GS150" s="1">
        <v>218586</v>
      </c>
      <c r="GT150" s="1">
        <v>218586</v>
      </c>
      <c r="GU150" s="1">
        <v>224470</v>
      </c>
      <c r="GV150" s="1">
        <v>224470</v>
      </c>
      <c r="GW150" s="1">
        <v>224470</v>
      </c>
      <c r="GX150" s="1">
        <v>223203</v>
      </c>
      <c r="GY150" s="1">
        <v>223203</v>
      </c>
      <c r="GZ150" s="1">
        <v>223203</v>
      </c>
      <c r="HA150" s="1">
        <v>223203</v>
      </c>
      <c r="HB150" s="1"/>
      <c r="HC150" s="1"/>
      <c r="HD150" s="12">
        <v>229923</v>
      </c>
      <c r="HE150" s="1"/>
      <c r="HF150" s="1"/>
      <c r="HG150" s="1">
        <v>260779</v>
      </c>
      <c r="HH150" s="1">
        <v>260779</v>
      </c>
      <c r="HJ150" s="15">
        <v>266900</v>
      </c>
      <c r="HL150" s="20" t="s">
        <v>646</v>
      </c>
    </row>
    <row r="151" spans="1:220">
      <c r="A151" s="5" t="s">
        <v>147</v>
      </c>
      <c r="B151" s="6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>
        <v>101895</v>
      </c>
      <c r="DV151" s="1">
        <v>101908</v>
      </c>
      <c r="DW151" s="1">
        <v>102025</v>
      </c>
      <c r="DX151" s="1">
        <v>101989</v>
      </c>
      <c r="DY151" s="1">
        <v>102001</v>
      </c>
      <c r="DZ151" s="1">
        <v>101983</v>
      </c>
      <c r="EA151" s="1">
        <v>134658</v>
      </c>
      <c r="EB151" s="1">
        <v>134658</v>
      </c>
      <c r="EC151" s="1">
        <v>134658</v>
      </c>
      <c r="ED151" s="1">
        <v>134658</v>
      </c>
      <c r="EE151" s="1">
        <v>134896</v>
      </c>
      <c r="EF151" s="1">
        <v>134896</v>
      </c>
      <c r="EG151" s="1">
        <v>134896</v>
      </c>
      <c r="EH151" s="1">
        <v>134838</v>
      </c>
      <c r="EI151" s="1">
        <v>134838</v>
      </c>
      <c r="EJ151" s="1">
        <v>134838</v>
      </c>
      <c r="EK151" s="1">
        <v>134838</v>
      </c>
      <c r="EL151" s="1">
        <v>134866</v>
      </c>
      <c r="EM151" s="1">
        <v>134866</v>
      </c>
      <c r="EN151" s="1">
        <v>134866</v>
      </c>
      <c r="EO151" s="1">
        <v>134866</v>
      </c>
      <c r="EP151" s="1">
        <v>134884</v>
      </c>
      <c r="EQ151" s="1">
        <v>134884</v>
      </c>
      <c r="ER151" s="1">
        <v>134884</v>
      </c>
      <c r="ES151" s="1">
        <v>134884</v>
      </c>
      <c r="ET151" s="1">
        <v>134884</v>
      </c>
      <c r="EU151" s="1">
        <v>162023</v>
      </c>
      <c r="EV151" s="1">
        <v>162023</v>
      </c>
      <c r="EW151" s="1">
        <v>162023</v>
      </c>
      <c r="EX151" s="1">
        <v>162023</v>
      </c>
      <c r="EY151" s="1">
        <v>162023</v>
      </c>
      <c r="EZ151" s="1">
        <v>162023</v>
      </c>
      <c r="FA151" s="1">
        <v>162023</v>
      </c>
      <c r="FB151" s="1">
        <v>162334</v>
      </c>
      <c r="FC151" s="1">
        <v>162334</v>
      </c>
      <c r="FD151" s="1">
        <v>162334</v>
      </c>
      <c r="FE151" s="1">
        <v>162334</v>
      </c>
      <c r="FF151" s="1">
        <v>162334</v>
      </c>
      <c r="FG151" s="1">
        <v>162387</v>
      </c>
      <c r="FH151" s="1">
        <v>162387</v>
      </c>
      <c r="FI151" s="1">
        <v>162387</v>
      </c>
      <c r="FJ151" s="1">
        <v>162387</v>
      </c>
      <c r="FK151" s="1">
        <v>162387</v>
      </c>
      <c r="FL151" s="1">
        <v>162387</v>
      </c>
      <c r="FM151" s="1">
        <v>162387</v>
      </c>
      <c r="FN151" s="1">
        <v>162387</v>
      </c>
      <c r="FO151" s="1">
        <v>184741</v>
      </c>
      <c r="FP151" s="1">
        <v>184741</v>
      </c>
      <c r="FQ151" s="1">
        <v>184741</v>
      </c>
      <c r="FR151" s="1">
        <v>188306</v>
      </c>
      <c r="FS151" s="1">
        <v>188306</v>
      </c>
      <c r="FT151" s="1">
        <v>188306</v>
      </c>
      <c r="FU151" s="1">
        <v>188306</v>
      </c>
      <c r="FV151" s="1">
        <v>193968</v>
      </c>
      <c r="FW151" s="1">
        <v>193968</v>
      </c>
      <c r="FX151" s="1">
        <v>193968</v>
      </c>
      <c r="FY151" s="1">
        <v>193968</v>
      </c>
      <c r="FZ151" s="1">
        <v>200579</v>
      </c>
      <c r="GA151" s="1">
        <v>200579</v>
      </c>
      <c r="GB151" s="1">
        <v>200579</v>
      </c>
      <c r="GC151" s="1">
        <v>200579</v>
      </c>
      <c r="GD151" s="1">
        <v>201556</v>
      </c>
      <c r="GE151" s="1">
        <v>201556</v>
      </c>
      <c r="GF151" s="1">
        <v>201556</v>
      </c>
      <c r="GG151" s="1">
        <v>201556</v>
      </c>
      <c r="GH151" s="1">
        <v>201556</v>
      </c>
      <c r="GI151" s="1">
        <v>203008</v>
      </c>
      <c r="GJ151" s="1">
        <v>203008</v>
      </c>
      <c r="GK151" s="1">
        <v>203008</v>
      </c>
      <c r="GL151" s="1">
        <v>212339</v>
      </c>
      <c r="GM151" s="1">
        <v>212339</v>
      </c>
      <c r="GN151" s="1">
        <v>212339</v>
      </c>
      <c r="GO151" s="1">
        <v>212339</v>
      </c>
      <c r="GP151" s="1">
        <v>218820</v>
      </c>
      <c r="GQ151" s="1">
        <v>218820</v>
      </c>
      <c r="GR151" s="1">
        <v>218820</v>
      </c>
      <c r="GS151" s="1">
        <v>218820</v>
      </c>
      <c r="GT151" s="1">
        <v>218820</v>
      </c>
      <c r="GU151" s="1">
        <v>224708</v>
      </c>
      <c r="GV151" s="1">
        <v>224708</v>
      </c>
      <c r="GW151" s="1">
        <v>224708</v>
      </c>
      <c r="GX151" s="1">
        <v>223735</v>
      </c>
      <c r="GY151" s="1">
        <v>223735</v>
      </c>
      <c r="GZ151" s="1">
        <v>223735</v>
      </c>
      <c r="HA151" s="1">
        <v>223735</v>
      </c>
      <c r="HB151" s="1"/>
      <c r="HC151" s="1"/>
      <c r="HD151" s="12">
        <v>230595</v>
      </c>
      <c r="HE151" s="1"/>
      <c r="HF151" s="1"/>
      <c r="HG151" s="1">
        <v>261240</v>
      </c>
      <c r="HH151" s="1">
        <v>261240</v>
      </c>
      <c r="HJ151" s="15">
        <v>267374</v>
      </c>
      <c r="HL151" s="20" t="s">
        <v>647</v>
      </c>
    </row>
    <row r="152" spans="1:220">
      <c r="A152" s="5" t="s">
        <v>148</v>
      </c>
      <c r="B152" s="6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>
        <v>101054</v>
      </c>
      <c r="DW152" s="1">
        <v>101200</v>
      </c>
      <c r="DX152" s="1">
        <v>101283</v>
      </c>
      <c r="DY152" s="1">
        <v>101428</v>
      </c>
      <c r="DZ152" s="1">
        <v>101371</v>
      </c>
      <c r="EA152" s="1">
        <v>133550</v>
      </c>
      <c r="EB152" s="1">
        <v>133434</v>
      </c>
      <c r="EC152" s="1">
        <v>133409</v>
      </c>
      <c r="ED152" s="1">
        <v>133417</v>
      </c>
      <c r="EE152" s="1">
        <v>133979</v>
      </c>
      <c r="EF152" s="1">
        <v>133979</v>
      </c>
      <c r="EG152" s="1">
        <v>133979</v>
      </c>
      <c r="EH152" s="1">
        <v>133957</v>
      </c>
      <c r="EI152" s="1">
        <v>133957</v>
      </c>
      <c r="EJ152" s="1">
        <v>133957</v>
      </c>
      <c r="EK152" s="1">
        <v>133957</v>
      </c>
      <c r="EL152" s="1">
        <v>133943</v>
      </c>
      <c r="EM152" s="1">
        <v>133943</v>
      </c>
      <c r="EN152" s="1">
        <v>133943</v>
      </c>
      <c r="EO152" s="1">
        <v>133943</v>
      </c>
      <c r="EP152" s="1">
        <v>134029</v>
      </c>
      <c r="EQ152" s="1">
        <v>134029</v>
      </c>
      <c r="ER152" s="1">
        <v>134029</v>
      </c>
      <c r="ES152" s="1">
        <v>134029</v>
      </c>
      <c r="ET152" s="1">
        <v>134029</v>
      </c>
      <c r="EU152" s="1">
        <v>161897</v>
      </c>
      <c r="EV152" s="1">
        <v>161897</v>
      </c>
      <c r="EW152" s="1">
        <v>161897</v>
      </c>
      <c r="EX152" s="1">
        <v>161897</v>
      </c>
      <c r="EY152" s="1">
        <v>161897</v>
      </c>
      <c r="EZ152" s="1">
        <v>161897</v>
      </c>
      <c r="FA152" s="1">
        <v>161897</v>
      </c>
      <c r="FB152" s="1">
        <v>162231</v>
      </c>
      <c r="FC152" s="1">
        <v>162231</v>
      </c>
      <c r="FD152" s="1">
        <v>162231</v>
      </c>
      <c r="FE152" s="1">
        <v>162231</v>
      </c>
      <c r="FF152" s="1">
        <v>162231</v>
      </c>
      <c r="FG152" s="1">
        <v>162558</v>
      </c>
      <c r="FH152" s="1">
        <v>162558</v>
      </c>
      <c r="FI152" s="1">
        <v>162558</v>
      </c>
      <c r="FJ152" s="1">
        <v>162558</v>
      </c>
      <c r="FK152" s="1">
        <v>162558</v>
      </c>
      <c r="FL152" s="1">
        <v>162558</v>
      </c>
      <c r="FM152" s="1">
        <v>162558</v>
      </c>
      <c r="FN152" s="1">
        <v>162558</v>
      </c>
      <c r="FO152" s="1">
        <v>185208</v>
      </c>
      <c r="FP152" s="1">
        <v>185208</v>
      </c>
      <c r="FQ152" s="1">
        <v>185208</v>
      </c>
      <c r="FR152" s="1">
        <v>188783</v>
      </c>
      <c r="FS152" s="1">
        <v>188783</v>
      </c>
      <c r="FT152" s="1">
        <v>188783</v>
      </c>
      <c r="FU152" s="1">
        <v>188783</v>
      </c>
      <c r="FV152" s="1">
        <v>194622</v>
      </c>
      <c r="FW152" s="1">
        <v>194622</v>
      </c>
      <c r="FX152" s="1">
        <v>194622</v>
      </c>
      <c r="FY152" s="1">
        <v>194622</v>
      </c>
      <c r="FZ152" s="1">
        <v>201017</v>
      </c>
      <c r="GA152" s="1">
        <v>201017</v>
      </c>
      <c r="GB152" s="1">
        <v>201017</v>
      </c>
      <c r="GC152" s="1">
        <v>201017</v>
      </c>
      <c r="GD152" s="1">
        <v>201975</v>
      </c>
      <c r="GE152" s="1">
        <v>201975</v>
      </c>
      <c r="GF152" s="1">
        <v>201975</v>
      </c>
      <c r="GG152" s="1">
        <v>201975</v>
      </c>
      <c r="GH152" s="1">
        <v>201975</v>
      </c>
      <c r="GI152" s="1">
        <v>203283</v>
      </c>
      <c r="GJ152" s="1">
        <v>203283</v>
      </c>
      <c r="GK152" s="1">
        <v>203283</v>
      </c>
      <c r="GL152" s="1">
        <v>212624</v>
      </c>
      <c r="GM152" s="1">
        <v>212624</v>
      </c>
      <c r="GN152" s="1">
        <v>212624</v>
      </c>
      <c r="GO152" s="1">
        <v>212624</v>
      </c>
      <c r="GP152" s="1">
        <v>219114</v>
      </c>
      <c r="GQ152" s="1">
        <v>219114</v>
      </c>
      <c r="GR152" s="1">
        <v>219114</v>
      </c>
      <c r="GS152" s="1">
        <v>219114</v>
      </c>
      <c r="GT152" s="1">
        <v>219114</v>
      </c>
      <c r="GU152" s="1">
        <v>225014</v>
      </c>
      <c r="GV152" s="1">
        <v>225014</v>
      </c>
      <c r="GW152" s="1">
        <v>225014</v>
      </c>
      <c r="GX152" s="1">
        <v>224341</v>
      </c>
      <c r="GY152" s="1">
        <v>224341</v>
      </c>
      <c r="GZ152" s="1">
        <v>224341</v>
      </c>
      <c r="HA152" s="1">
        <v>224341</v>
      </c>
      <c r="HB152" s="1"/>
      <c r="HC152" s="1"/>
      <c r="HD152" s="12">
        <v>231898</v>
      </c>
      <c r="HE152" s="1"/>
      <c r="HF152" s="1"/>
      <c r="HG152" s="1">
        <v>261346</v>
      </c>
      <c r="HH152" s="1">
        <v>261346</v>
      </c>
      <c r="HJ152" s="15">
        <v>267488</v>
      </c>
      <c r="HL152" s="20" t="s">
        <v>648</v>
      </c>
    </row>
    <row r="153" spans="1:220">
      <c r="A153" s="5" t="s">
        <v>149</v>
      </c>
      <c r="B153" s="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>
        <v>101050</v>
      </c>
      <c r="DX153" s="1">
        <v>101052</v>
      </c>
      <c r="DY153" s="1">
        <v>101287</v>
      </c>
      <c r="DZ153" s="1">
        <v>101274</v>
      </c>
      <c r="EA153" s="1">
        <v>133624</v>
      </c>
      <c r="EB153" s="1">
        <v>133669</v>
      </c>
      <c r="EC153" s="1">
        <v>133570</v>
      </c>
      <c r="ED153" s="1">
        <v>133621</v>
      </c>
      <c r="EE153" s="1">
        <v>134078</v>
      </c>
      <c r="EF153" s="1">
        <v>134078</v>
      </c>
      <c r="EG153" s="1">
        <v>134078</v>
      </c>
      <c r="EH153" s="1">
        <v>134025</v>
      </c>
      <c r="EI153" s="1">
        <v>134025</v>
      </c>
      <c r="EJ153" s="1">
        <v>134025</v>
      </c>
      <c r="EK153" s="1">
        <v>134025</v>
      </c>
      <c r="EL153" s="1">
        <v>134056</v>
      </c>
      <c r="EM153" s="1">
        <v>134056</v>
      </c>
      <c r="EN153" s="1">
        <v>134056</v>
      </c>
      <c r="EO153" s="1">
        <v>134056</v>
      </c>
      <c r="EP153" s="1">
        <v>133952</v>
      </c>
      <c r="EQ153" s="1">
        <v>133952</v>
      </c>
      <c r="ER153" s="1">
        <v>133952</v>
      </c>
      <c r="ES153" s="1">
        <v>133952</v>
      </c>
      <c r="ET153" s="1">
        <v>133952</v>
      </c>
      <c r="EU153" s="1">
        <v>161494</v>
      </c>
      <c r="EV153" s="1">
        <v>161494</v>
      </c>
      <c r="EW153" s="1">
        <v>161494</v>
      </c>
      <c r="EX153" s="1">
        <v>161494</v>
      </c>
      <c r="EY153" s="1">
        <v>161494</v>
      </c>
      <c r="EZ153" s="1">
        <v>161494</v>
      </c>
      <c r="FA153" s="1">
        <v>161494</v>
      </c>
      <c r="FB153" s="1">
        <v>161818</v>
      </c>
      <c r="FC153" s="1">
        <v>161818</v>
      </c>
      <c r="FD153" s="1">
        <v>161818</v>
      </c>
      <c r="FE153" s="1">
        <v>161818</v>
      </c>
      <c r="FF153" s="1">
        <v>161818</v>
      </c>
      <c r="FG153" s="1">
        <v>162134</v>
      </c>
      <c r="FH153" s="1">
        <v>162134</v>
      </c>
      <c r="FI153" s="1">
        <v>162134</v>
      </c>
      <c r="FJ153" s="1">
        <v>162134</v>
      </c>
      <c r="FK153" s="1">
        <v>162134</v>
      </c>
      <c r="FL153" s="1">
        <v>162134</v>
      </c>
      <c r="FM153" s="1">
        <v>162134</v>
      </c>
      <c r="FN153" s="1">
        <v>162134</v>
      </c>
      <c r="FO153" s="1">
        <v>184568</v>
      </c>
      <c r="FP153" s="1">
        <v>184568</v>
      </c>
      <c r="FQ153" s="1">
        <v>184568</v>
      </c>
      <c r="FR153" s="1">
        <v>188128</v>
      </c>
      <c r="FS153" s="1">
        <v>188128</v>
      </c>
      <c r="FT153" s="1">
        <v>188128</v>
      </c>
      <c r="FU153" s="1">
        <v>188128</v>
      </c>
      <c r="FV153" s="1">
        <v>193947</v>
      </c>
      <c r="FW153" s="1">
        <v>193947</v>
      </c>
      <c r="FX153" s="1">
        <v>193947</v>
      </c>
      <c r="FY153" s="1">
        <v>193947</v>
      </c>
      <c r="FZ153" s="1">
        <v>200527</v>
      </c>
      <c r="GA153" s="1">
        <v>200527</v>
      </c>
      <c r="GB153" s="1">
        <v>200527</v>
      </c>
      <c r="GC153" s="1">
        <v>200527</v>
      </c>
      <c r="GD153" s="1">
        <v>201483</v>
      </c>
      <c r="GE153" s="1">
        <v>201483</v>
      </c>
      <c r="GF153" s="1">
        <v>201483</v>
      </c>
      <c r="GG153" s="1">
        <v>201483</v>
      </c>
      <c r="GH153" s="1">
        <v>201483</v>
      </c>
      <c r="GI153" s="1">
        <v>202796</v>
      </c>
      <c r="GJ153" s="1">
        <v>202796</v>
      </c>
      <c r="GK153" s="1">
        <v>202796</v>
      </c>
      <c r="GL153" s="1">
        <v>212116</v>
      </c>
      <c r="GM153" s="1">
        <v>212116</v>
      </c>
      <c r="GN153" s="1">
        <v>212116</v>
      </c>
      <c r="GO153" s="1">
        <v>212116</v>
      </c>
      <c r="GP153" s="1">
        <v>218590</v>
      </c>
      <c r="GQ153" s="1">
        <v>218590</v>
      </c>
      <c r="GR153" s="1">
        <v>218590</v>
      </c>
      <c r="GS153" s="1">
        <v>218590</v>
      </c>
      <c r="GT153" s="1">
        <v>218590</v>
      </c>
      <c r="GU153" s="1">
        <v>224472</v>
      </c>
      <c r="GV153" s="1">
        <v>224472</v>
      </c>
      <c r="GW153" s="1">
        <v>224472</v>
      </c>
      <c r="GX153" s="1">
        <v>224510</v>
      </c>
      <c r="GY153" s="1">
        <v>224510</v>
      </c>
      <c r="GZ153" s="1">
        <v>224510</v>
      </c>
      <c r="HA153" s="1">
        <v>224510</v>
      </c>
      <c r="HB153" s="1"/>
      <c r="HC153" s="1"/>
      <c r="HD153" s="12">
        <v>232154</v>
      </c>
      <c r="HE153" s="1"/>
      <c r="HF153" s="1"/>
      <c r="HG153" s="1">
        <v>261067</v>
      </c>
      <c r="HH153" s="1">
        <v>261067</v>
      </c>
      <c r="HJ153" s="15">
        <v>267208</v>
      </c>
      <c r="HL153" s="20" t="s">
        <v>649</v>
      </c>
    </row>
    <row r="154" spans="1:220">
      <c r="A154" s="5" t="s">
        <v>150</v>
      </c>
      <c r="B154" s="6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>
        <v>101117</v>
      </c>
      <c r="DY154" s="1">
        <v>101508</v>
      </c>
      <c r="DZ154" s="1">
        <v>101628</v>
      </c>
      <c r="EA154" s="1">
        <v>134250</v>
      </c>
      <c r="EB154" s="1">
        <v>134142</v>
      </c>
      <c r="EC154" s="1">
        <v>134118</v>
      </c>
      <c r="ED154" s="1">
        <v>134393</v>
      </c>
      <c r="EE154" s="1">
        <v>134594</v>
      </c>
      <c r="EF154" s="1">
        <v>134594</v>
      </c>
      <c r="EG154" s="1">
        <v>134594</v>
      </c>
      <c r="EH154" s="1">
        <v>134671</v>
      </c>
      <c r="EI154" s="1">
        <v>134671</v>
      </c>
      <c r="EJ154" s="1">
        <v>134671</v>
      </c>
      <c r="EK154" s="1">
        <v>134671</v>
      </c>
      <c r="EL154" s="1">
        <v>134696</v>
      </c>
      <c r="EM154" s="1">
        <v>134696</v>
      </c>
      <c r="EN154" s="1">
        <v>134696</v>
      </c>
      <c r="EO154" s="1">
        <v>134696</v>
      </c>
      <c r="EP154" s="1">
        <v>134662</v>
      </c>
      <c r="EQ154" s="1">
        <v>134662</v>
      </c>
      <c r="ER154" s="1">
        <v>134662</v>
      </c>
      <c r="ES154" s="1">
        <v>134662</v>
      </c>
      <c r="ET154" s="1">
        <v>134662</v>
      </c>
      <c r="EU154" s="1">
        <v>162417</v>
      </c>
      <c r="EV154" s="1">
        <v>162417</v>
      </c>
      <c r="EW154" s="1">
        <v>162417</v>
      </c>
      <c r="EX154" s="1">
        <v>162417</v>
      </c>
      <c r="EY154" s="1">
        <v>162417</v>
      </c>
      <c r="EZ154" s="1">
        <v>162417</v>
      </c>
      <c r="FA154" s="1">
        <v>162417</v>
      </c>
      <c r="FB154" s="1">
        <v>162730</v>
      </c>
      <c r="FC154" s="1">
        <v>162730</v>
      </c>
      <c r="FD154" s="1">
        <v>162730</v>
      </c>
      <c r="FE154" s="1">
        <v>162730</v>
      </c>
      <c r="FF154" s="1">
        <v>162730</v>
      </c>
      <c r="FG154" s="1">
        <v>163075</v>
      </c>
      <c r="FH154" s="1">
        <v>163075</v>
      </c>
      <c r="FI154" s="1">
        <v>163075</v>
      </c>
      <c r="FJ154" s="1">
        <v>163075</v>
      </c>
      <c r="FK154" s="1">
        <v>163075</v>
      </c>
      <c r="FL154" s="1">
        <v>163075</v>
      </c>
      <c r="FM154" s="1">
        <v>163075</v>
      </c>
      <c r="FN154" s="1">
        <v>163075</v>
      </c>
      <c r="FO154" s="1">
        <v>185615</v>
      </c>
      <c r="FP154" s="1">
        <v>185615</v>
      </c>
      <c r="FQ154" s="1">
        <v>185615</v>
      </c>
      <c r="FR154" s="1">
        <v>189194</v>
      </c>
      <c r="FS154" s="1">
        <v>189194</v>
      </c>
      <c r="FT154" s="1">
        <v>189194</v>
      </c>
      <c r="FU154" s="1">
        <v>189194</v>
      </c>
      <c r="FV154" s="1">
        <v>195046</v>
      </c>
      <c r="FW154" s="1">
        <v>195046</v>
      </c>
      <c r="FX154" s="1">
        <v>195046</v>
      </c>
      <c r="FY154" s="1">
        <v>195046</v>
      </c>
      <c r="FZ154" s="1">
        <v>201521</v>
      </c>
      <c r="GA154" s="1">
        <v>201521</v>
      </c>
      <c r="GB154" s="1">
        <v>201521</v>
      </c>
      <c r="GC154" s="1">
        <v>201521</v>
      </c>
      <c r="GD154" s="1">
        <v>202482</v>
      </c>
      <c r="GE154" s="1">
        <v>202482</v>
      </c>
      <c r="GF154" s="1">
        <v>202482</v>
      </c>
      <c r="GG154" s="1">
        <v>202482</v>
      </c>
      <c r="GH154" s="1">
        <v>202482</v>
      </c>
      <c r="GI154" s="1">
        <v>203801</v>
      </c>
      <c r="GJ154" s="1">
        <v>203801</v>
      </c>
      <c r="GK154" s="1">
        <v>203801</v>
      </c>
      <c r="GL154" s="1">
        <v>213166</v>
      </c>
      <c r="GM154" s="1">
        <v>213166</v>
      </c>
      <c r="GN154" s="1">
        <v>213166</v>
      </c>
      <c r="GO154" s="1">
        <v>213166</v>
      </c>
      <c r="GP154" s="1">
        <v>219674</v>
      </c>
      <c r="GQ154" s="1">
        <v>219674</v>
      </c>
      <c r="GR154" s="1">
        <v>219674</v>
      </c>
      <c r="GS154" s="1">
        <v>219674</v>
      </c>
      <c r="GT154" s="1">
        <v>219674</v>
      </c>
      <c r="GU154" s="1">
        <v>225586</v>
      </c>
      <c r="GV154" s="1">
        <v>225586</v>
      </c>
      <c r="GW154" s="1">
        <v>225586</v>
      </c>
      <c r="GX154" s="1">
        <v>226367</v>
      </c>
      <c r="GY154" s="1">
        <v>226367</v>
      </c>
      <c r="GZ154" s="1">
        <v>226367</v>
      </c>
      <c r="HA154" s="1">
        <v>226367</v>
      </c>
      <c r="HB154" s="1"/>
      <c r="HC154" s="1"/>
      <c r="HD154" s="12">
        <v>234152</v>
      </c>
      <c r="HE154" s="1"/>
      <c r="HF154" s="1"/>
      <c r="HG154" s="1">
        <v>262816</v>
      </c>
      <c r="HH154" s="1">
        <v>262816</v>
      </c>
      <c r="HJ154" s="15">
        <v>268994</v>
      </c>
      <c r="HL154" s="20" t="s">
        <v>650</v>
      </c>
    </row>
    <row r="155" spans="1:220">
      <c r="A155" s="5" t="s">
        <v>151</v>
      </c>
      <c r="B155" s="6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>
        <v>101793</v>
      </c>
      <c r="DZ155" s="1">
        <v>101975</v>
      </c>
      <c r="EA155" s="1">
        <v>134836</v>
      </c>
      <c r="EB155" s="1">
        <v>134576</v>
      </c>
      <c r="EC155" s="1">
        <v>134536</v>
      </c>
      <c r="ED155" s="1">
        <v>134741</v>
      </c>
      <c r="EE155" s="1">
        <v>134902</v>
      </c>
      <c r="EF155" s="1">
        <v>134902</v>
      </c>
      <c r="EG155" s="1">
        <v>134902</v>
      </c>
      <c r="EH155" s="1">
        <v>134795</v>
      </c>
      <c r="EI155" s="1">
        <v>134795</v>
      </c>
      <c r="EJ155" s="1">
        <v>134795</v>
      </c>
      <c r="EK155" s="1">
        <v>134795</v>
      </c>
      <c r="EL155" s="1">
        <v>134753</v>
      </c>
      <c r="EM155" s="1">
        <v>134753</v>
      </c>
      <c r="EN155" s="1">
        <v>134753</v>
      </c>
      <c r="EO155" s="1">
        <v>134753</v>
      </c>
      <c r="EP155" s="1">
        <v>134805</v>
      </c>
      <c r="EQ155" s="1">
        <v>134805</v>
      </c>
      <c r="ER155" s="1">
        <v>134805</v>
      </c>
      <c r="ES155" s="1">
        <v>134805</v>
      </c>
      <c r="ET155" s="1">
        <v>134805</v>
      </c>
      <c r="EU155" s="1">
        <v>163167</v>
      </c>
      <c r="EV155" s="1">
        <v>163167</v>
      </c>
      <c r="EW155" s="1">
        <v>163167</v>
      </c>
      <c r="EX155" s="1">
        <v>163167</v>
      </c>
      <c r="EY155" s="1">
        <v>163167</v>
      </c>
      <c r="EZ155" s="1">
        <v>163167</v>
      </c>
      <c r="FA155" s="1">
        <v>163167</v>
      </c>
      <c r="FB155" s="1">
        <v>163509</v>
      </c>
      <c r="FC155" s="1">
        <v>163509</v>
      </c>
      <c r="FD155" s="1">
        <v>163509</v>
      </c>
      <c r="FE155" s="1">
        <v>163509</v>
      </c>
      <c r="FF155" s="1">
        <v>163509</v>
      </c>
      <c r="FG155" s="1">
        <v>163799</v>
      </c>
      <c r="FH155" s="1">
        <v>163799</v>
      </c>
      <c r="FI155" s="1">
        <v>163799</v>
      </c>
      <c r="FJ155" s="1">
        <v>163799</v>
      </c>
      <c r="FK155" s="1">
        <v>163799</v>
      </c>
      <c r="FL155" s="1">
        <v>163799</v>
      </c>
      <c r="FM155" s="1">
        <v>163799</v>
      </c>
      <c r="FN155" s="1">
        <v>163799</v>
      </c>
      <c r="FO155" s="1">
        <v>186469</v>
      </c>
      <c r="FP155" s="1">
        <v>186469</v>
      </c>
      <c r="FQ155" s="1">
        <v>186469</v>
      </c>
      <c r="FR155" s="1">
        <v>190067</v>
      </c>
      <c r="FS155" s="1">
        <v>190067</v>
      </c>
      <c r="FT155" s="1">
        <v>190067</v>
      </c>
      <c r="FU155" s="1">
        <v>190067</v>
      </c>
      <c r="FV155" s="1">
        <v>195948</v>
      </c>
      <c r="FW155" s="1">
        <v>195948</v>
      </c>
      <c r="FX155" s="1">
        <v>195948</v>
      </c>
      <c r="FY155" s="1">
        <v>195948</v>
      </c>
      <c r="FZ155" s="1">
        <v>202634</v>
      </c>
      <c r="GA155" s="1">
        <v>202634</v>
      </c>
      <c r="GB155" s="1">
        <v>202634</v>
      </c>
      <c r="GC155" s="1">
        <v>202634</v>
      </c>
      <c r="GD155" s="1">
        <v>203600</v>
      </c>
      <c r="GE155" s="1">
        <v>203600</v>
      </c>
      <c r="GF155" s="1">
        <v>203600</v>
      </c>
      <c r="GG155" s="1">
        <v>203600</v>
      </c>
      <c r="GH155" s="1">
        <v>203600</v>
      </c>
      <c r="GI155" s="1">
        <v>204923</v>
      </c>
      <c r="GJ155" s="1">
        <v>204923</v>
      </c>
      <c r="GK155" s="1">
        <v>204923</v>
      </c>
      <c r="GL155" s="1">
        <v>214344</v>
      </c>
      <c r="GM155" s="1">
        <v>214344</v>
      </c>
      <c r="GN155" s="1">
        <v>214344</v>
      </c>
      <c r="GO155" s="1">
        <v>214344</v>
      </c>
      <c r="GP155" s="1">
        <v>220882</v>
      </c>
      <c r="GQ155" s="1">
        <v>220882</v>
      </c>
      <c r="GR155" s="1">
        <v>220882</v>
      </c>
      <c r="GS155" s="1">
        <v>220882</v>
      </c>
      <c r="GT155" s="1">
        <v>220882</v>
      </c>
      <c r="GU155" s="1">
        <v>226829</v>
      </c>
      <c r="GV155" s="1">
        <v>226829</v>
      </c>
      <c r="GW155" s="1">
        <v>226829</v>
      </c>
      <c r="GX155" s="1">
        <v>228306</v>
      </c>
      <c r="GY155" s="1">
        <v>228306</v>
      </c>
      <c r="GZ155" s="1">
        <v>228306</v>
      </c>
      <c r="HA155" s="1">
        <v>228306</v>
      </c>
      <c r="HB155" s="1"/>
      <c r="HC155" s="1"/>
      <c r="HD155" s="12">
        <v>236250</v>
      </c>
      <c r="HE155" s="1"/>
      <c r="HF155" s="1"/>
      <c r="HG155" s="1">
        <v>264742</v>
      </c>
      <c r="HH155" s="1">
        <v>264742</v>
      </c>
      <c r="HJ155" s="15">
        <v>270959</v>
      </c>
      <c r="HL155" s="20" t="s">
        <v>651</v>
      </c>
    </row>
    <row r="156" spans="1:220">
      <c r="A156" s="5" t="s">
        <v>152</v>
      </c>
      <c r="B156" s="6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>
        <v>102446</v>
      </c>
      <c r="EA156" s="1">
        <v>135576</v>
      </c>
      <c r="EB156" s="1">
        <v>135327</v>
      </c>
      <c r="EC156" s="1">
        <v>135190</v>
      </c>
      <c r="ED156" s="1">
        <v>135162</v>
      </c>
      <c r="EE156" s="1">
        <v>136023</v>
      </c>
      <c r="EF156" s="1">
        <v>135769</v>
      </c>
      <c r="EG156" s="1">
        <v>135838</v>
      </c>
      <c r="EH156" s="1">
        <v>135901</v>
      </c>
      <c r="EI156" s="1">
        <v>135901</v>
      </c>
      <c r="EJ156" s="1">
        <v>135901</v>
      </c>
      <c r="EK156" s="1">
        <v>135901</v>
      </c>
      <c r="EL156" s="1">
        <v>136067</v>
      </c>
      <c r="EM156" s="1">
        <v>135971</v>
      </c>
      <c r="EN156" s="1">
        <v>135971</v>
      </c>
      <c r="EO156" s="1">
        <v>135971</v>
      </c>
      <c r="EP156" s="1">
        <v>136107</v>
      </c>
      <c r="EQ156" s="1">
        <v>136107</v>
      </c>
      <c r="ER156" s="1">
        <v>136107</v>
      </c>
      <c r="ES156" s="1">
        <v>136107</v>
      </c>
      <c r="ET156" s="1">
        <v>136107</v>
      </c>
      <c r="EU156" s="1">
        <v>164023</v>
      </c>
      <c r="EV156" s="1">
        <v>164023</v>
      </c>
      <c r="EW156" s="1">
        <v>164023</v>
      </c>
      <c r="EX156" s="1">
        <v>164023</v>
      </c>
      <c r="EY156" s="1">
        <v>164023</v>
      </c>
      <c r="EZ156" s="1">
        <v>164023</v>
      </c>
      <c r="FA156" s="1">
        <v>164023</v>
      </c>
      <c r="FB156" s="1">
        <v>164383</v>
      </c>
      <c r="FC156" s="1">
        <v>164383</v>
      </c>
      <c r="FD156" s="1">
        <v>164383</v>
      </c>
      <c r="FE156" s="1">
        <v>164383</v>
      </c>
      <c r="FF156" s="1">
        <v>164383</v>
      </c>
      <c r="FG156" s="1">
        <v>164977</v>
      </c>
      <c r="FH156" s="1">
        <v>164977</v>
      </c>
      <c r="FI156" s="1">
        <v>164977</v>
      </c>
      <c r="FJ156" s="1">
        <v>164977</v>
      </c>
      <c r="FK156" s="1">
        <v>164977</v>
      </c>
      <c r="FL156" s="1">
        <v>164977</v>
      </c>
      <c r="FM156" s="1">
        <v>164977</v>
      </c>
      <c r="FN156" s="1">
        <v>164977</v>
      </c>
      <c r="FO156" s="1">
        <v>187536</v>
      </c>
      <c r="FP156" s="1">
        <v>187536</v>
      </c>
      <c r="FQ156" s="1">
        <v>187536</v>
      </c>
      <c r="FR156" s="1">
        <v>191157</v>
      </c>
      <c r="FS156" s="1">
        <v>191157</v>
      </c>
      <c r="FT156" s="1">
        <v>191157</v>
      </c>
      <c r="FU156" s="1">
        <v>191157</v>
      </c>
      <c r="FV156" s="1">
        <v>197255</v>
      </c>
      <c r="FW156" s="1">
        <v>197255</v>
      </c>
      <c r="FX156" s="1">
        <v>197255</v>
      </c>
      <c r="FY156" s="1">
        <v>197255</v>
      </c>
      <c r="FZ156" s="1">
        <v>203997</v>
      </c>
      <c r="GA156" s="1">
        <v>203997</v>
      </c>
      <c r="GB156" s="1">
        <v>203997</v>
      </c>
      <c r="GC156" s="1">
        <v>203997</v>
      </c>
      <c r="GD156" s="1">
        <v>204937</v>
      </c>
      <c r="GE156" s="1">
        <v>204937</v>
      </c>
      <c r="GF156" s="1">
        <v>204937</v>
      </c>
      <c r="GG156" s="1">
        <v>204937</v>
      </c>
      <c r="GH156" s="1">
        <v>204937</v>
      </c>
      <c r="GI156" s="1">
        <v>206178</v>
      </c>
      <c r="GJ156" s="1">
        <v>206178</v>
      </c>
      <c r="GK156" s="1">
        <v>206178</v>
      </c>
      <c r="GL156" s="1">
        <v>215653</v>
      </c>
      <c r="GM156" s="1">
        <v>215653</v>
      </c>
      <c r="GN156" s="1">
        <v>215653</v>
      </c>
      <c r="GO156" s="1">
        <v>215653</v>
      </c>
      <c r="GP156" s="1">
        <v>222234</v>
      </c>
      <c r="GQ156" s="1">
        <v>222234</v>
      </c>
      <c r="GR156" s="1">
        <v>222234</v>
      </c>
      <c r="GS156" s="1">
        <v>222234</v>
      </c>
      <c r="GT156" s="1">
        <v>222234</v>
      </c>
      <c r="GU156" s="1">
        <v>228216</v>
      </c>
      <c r="GV156" s="1">
        <v>228216</v>
      </c>
      <c r="GW156" s="1">
        <v>228216</v>
      </c>
      <c r="GX156" s="1">
        <v>230237</v>
      </c>
      <c r="GY156" s="1">
        <v>230237</v>
      </c>
      <c r="GZ156" s="1">
        <v>230237</v>
      </c>
      <c r="HA156" s="1">
        <v>230237</v>
      </c>
      <c r="HB156" s="1"/>
      <c r="HC156" s="1"/>
      <c r="HD156" s="12">
        <v>238726</v>
      </c>
      <c r="HE156" s="1"/>
      <c r="HF156" s="1"/>
      <c r="HG156" s="1">
        <v>266762</v>
      </c>
      <c r="HH156" s="1">
        <v>266762</v>
      </c>
      <c r="HJ156" s="15">
        <v>273017</v>
      </c>
      <c r="HL156" s="20" t="s">
        <v>652</v>
      </c>
    </row>
    <row r="157" spans="1:220">
      <c r="A157" s="5" t="s">
        <v>153</v>
      </c>
      <c r="B157" s="6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>
        <v>136241</v>
      </c>
      <c r="EB157" s="1">
        <v>136250</v>
      </c>
      <c r="EC157" s="1">
        <v>136025</v>
      </c>
      <c r="ED157" s="1">
        <v>136186</v>
      </c>
      <c r="EE157" s="1">
        <v>136520</v>
      </c>
      <c r="EF157" s="1">
        <v>136552</v>
      </c>
      <c r="EG157" s="1">
        <v>136601</v>
      </c>
      <c r="EH157" s="1">
        <v>136653</v>
      </c>
      <c r="EI157" s="1">
        <v>136653</v>
      </c>
      <c r="EJ157" s="1">
        <v>136653</v>
      </c>
      <c r="EK157" s="1">
        <v>136653</v>
      </c>
      <c r="EL157" s="1">
        <v>136421</v>
      </c>
      <c r="EM157" s="1">
        <v>136328</v>
      </c>
      <c r="EN157" s="1">
        <v>136328</v>
      </c>
      <c r="EO157" s="1">
        <v>136328</v>
      </c>
      <c r="EP157" s="1">
        <v>136377</v>
      </c>
      <c r="EQ157" s="1">
        <v>136377</v>
      </c>
      <c r="ER157" s="1">
        <v>136377</v>
      </c>
      <c r="ES157" s="1">
        <v>136377</v>
      </c>
      <c r="ET157" s="1">
        <v>136377</v>
      </c>
      <c r="EU157" s="1">
        <v>164966</v>
      </c>
      <c r="EV157" s="1">
        <v>164966</v>
      </c>
      <c r="EW157" s="1">
        <v>164966</v>
      </c>
      <c r="EX157" s="1">
        <v>164966</v>
      </c>
      <c r="EY157" s="1">
        <v>164966</v>
      </c>
      <c r="EZ157" s="1">
        <v>164966</v>
      </c>
      <c r="FA157" s="1">
        <v>164966</v>
      </c>
      <c r="FB157" s="1">
        <v>165315</v>
      </c>
      <c r="FC157" s="1">
        <v>165315</v>
      </c>
      <c r="FD157" s="1">
        <v>165315</v>
      </c>
      <c r="FE157" s="1">
        <v>165315</v>
      </c>
      <c r="FF157" s="1">
        <v>165315</v>
      </c>
      <c r="FG157" s="1">
        <v>165880</v>
      </c>
      <c r="FH157" s="1">
        <v>165880</v>
      </c>
      <c r="FI157" s="1">
        <v>165880</v>
      </c>
      <c r="FJ157" s="1">
        <v>165880</v>
      </c>
      <c r="FK157" s="1">
        <v>165880</v>
      </c>
      <c r="FL157" s="1">
        <v>165880</v>
      </c>
      <c r="FM157" s="1">
        <v>165880</v>
      </c>
      <c r="FN157" s="1">
        <v>165880</v>
      </c>
      <c r="FO157" s="1">
        <v>188569</v>
      </c>
      <c r="FP157" s="1">
        <v>188569</v>
      </c>
      <c r="FQ157" s="1">
        <v>188569</v>
      </c>
      <c r="FR157" s="1">
        <v>192210</v>
      </c>
      <c r="FS157" s="1">
        <v>192210</v>
      </c>
      <c r="FT157" s="1">
        <v>192210</v>
      </c>
      <c r="FU157" s="1">
        <v>192210</v>
      </c>
      <c r="FV157" s="1">
        <v>198342</v>
      </c>
      <c r="FW157" s="1">
        <v>198342</v>
      </c>
      <c r="FX157" s="1">
        <v>198342</v>
      </c>
      <c r="FY157" s="1">
        <v>198342</v>
      </c>
      <c r="FZ157" s="1">
        <v>204922</v>
      </c>
      <c r="GA157" s="1">
        <v>204922</v>
      </c>
      <c r="GB157" s="1">
        <v>204922</v>
      </c>
      <c r="GC157" s="1">
        <v>204922</v>
      </c>
      <c r="GD157" s="1">
        <v>205868</v>
      </c>
      <c r="GE157" s="1">
        <v>205868</v>
      </c>
      <c r="GF157" s="1">
        <v>205868</v>
      </c>
      <c r="GG157" s="1">
        <v>205868</v>
      </c>
      <c r="GH157" s="1">
        <v>205868</v>
      </c>
      <c r="GI157" s="1">
        <v>207116</v>
      </c>
      <c r="GJ157" s="1">
        <v>207116</v>
      </c>
      <c r="GK157" s="1">
        <v>207116</v>
      </c>
      <c r="GL157" s="1">
        <v>216637</v>
      </c>
      <c r="GM157" s="1">
        <v>216637</v>
      </c>
      <c r="GN157" s="1">
        <v>216637</v>
      </c>
      <c r="GO157" s="1">
        <v>216637</v>
      </c>
      <c r="GP157" s="1">
        <v>223248</v>
      </c>
      <c r="GQ157" s="1">
        <v>223248</v>
      </c>
      <c r="GR157" s="1">
        <v>223248</v>
      </c>
      <c r="GS157" s="1">
        <v>223248</v>
      </c>
      <c r="GT157" s="1">
        <v>223248</v>
      </c>
      <c r="GU157" s="1">
        <v>229256</v>
      </c>
      <c r="GV157" s="1">
        <v>229256</v>
      </c>
      <c r="GW157" s="1">
        <v>229256</v>
      </c>
      <c r="GX157" s="1">
        <v>231643</v>
      </c>
      <c r="GY157" s="1">
        <v>231643</v>
      </c>
      <c r="GZ157" s="1">
        <v>231643</v>
      </c>
      <c r="HA157" s="1">
        <v>231643</v>
      </c>
      <c r="HB157" s="1"/>
      <c r="HC157" s="1"/>
      <c r="HD157" s="12">
        <v>240363</v>
      </c>
      <c r="HE157" s="1"/>
      <c r="HF157" s="1"/>
      <c r="HG157" s="1">
        <v>268180</v>
      </c>
      <c r="HH157" s="1">
        <v>268180</v>
      </c>
      <c r="HJ157" s="15">
        <v>274457</v>
      </c>
      <c r="HL157" s="20" t="s">
        <v>653</v>
      </c>
    </row>
    <row r="158" spans="1:220">
      <c r="A158" s="5" t="s">
        <v>154</v>
      </c>
      <c r="B158" s="6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>
        <v>137142</v>
      </c>
      <c r="EC158" s="1">
        <v>136907</v>
      </c>
      <c r="ED158" s="1">
        <v>137198</v>
      </c>
      <c r="EE158" s="1">
        <v>137479</v>
      </c>
      <c r="EF158" s="1">
        <v>137677</v>
      </c>
      <c r="EG158" s="1">
        <v>138051</v>
      </c>
      <c r="EH158" s="1">
        <v>138074</v>
      </c>
      <c r="EI158" s="1">
        <v>138074</v>
      </c>
      <c r="EJ158" s="1">
        <v>138074</v>
      </c>
      <c r="EK158" s="1">
        <v>138074</v>
      </c>
      <c r="EL158" s="1">
        <v>137783</v>
      </c>
      <c r="EM158" s="1">
        <v>137698</v>
      </c>
      <c r="EN158" s="1">
        <v>137698</v>
      </c>
      <c r="EO158" s="1">
        <v>137698</v>
      </c>
      <c r="EP158" s="1">
        <v>137572</v>
      </c>
      <c r="EQ158" s="1">
        <v>137572</v>
      </c>
      <c r="ER158" s="1">
        <v>137572</v>
      </c>
      <c r="ES158" s="1">
        <v>137572</v>
      </c>
      <c r="ET158" s="1">
        <v>137572</v>
      </c>
      <c r="EU158" s="1">
        <v>166625</v>
      </c>
      <c r="EV158" s="1">
        <v>166625</v>
      </c>
      <c r="EW158" s="1">
        <v>166625</v>
      </c>
      <c r="EX158" s="1">
        <v>166625</v>
      </c>
      <c r="EY158" s="1">
        <v>166625</v>
      </c>
      <c r="EZ158" s="1">
        <v>166625</v>
      </c>
      <c r="FA158" s="1">
        <v>166625</v>
      </c>
      <c r="FB158" s="1">
        <v>166978</v>
      </c>
      <c r="FC158" s="1">
        <v>166978</v>
      </c>
      <c r="FD158" s="1">
        <v>166978</v>
      </c>
      <c r="FE158" s="1">
        <v>166978</v>
      </c>
      <c r="FF158" s="1">
        <v>166978</v>
      </c>
      <c r="FG158" s="1">
        <v>167566</v>
      </c>
      <c r="FH158" s="1">
        <v>167566</v>
      </c>
      <c r="FI158" s="1">
        <v>167566</v>
      </c>
      <c r="FJ158" s="1">
        <v>167566</v>
      </c>
      <c r="FK158" s="1">
        <v>167566</v>
      </c>
      <c r="FL158" s="1">
        <v>167566</v>
      </c>
      <c r="FM158" s="1">
        <v>167566</v>
      </c>
      <c r="FN158" s="1">
        <v>167566</v>
      </c>
      <c r="FO158" s="1">
        <v>190394</v>
      </c>
      <c r="FP158" s="1">
        <v>190394</v>
      </c>
      <c r="FQ158" s="1">
        <v>190394</v>
      </c>
      <c r="FR158" s="1">
        <v>194071</v>
      </c>
      <c r="FS158" s="1">
        <v>194071</v>
      </c>
      <c r="FT158" s="1">
        <v>194071</v>
      </c>
      <c r="FU158" s="1">
        <v>194071</v>
      </c>
      <c r="FV158" s="1">
        <v>200262</v>
      </c>
      <c r="FW158" s="1">
        <v>200262</v>
      </c>
      <c r="FX158" s="1">
        <v>200262</v>
      </c>
      <c r="FY158" s="1">
        <v>200262</v>
      </c>
      <c r="FZ158" s="1">
        <v>206690</v>
      </c>
      <c r="GA158" s="1">
        <v>206690</v>
      </c>
      <c r="GB158" s="1">
        <v>206690</v>
      </c>
      <c r="GC158" s="1">
        <v>206690</v>
      </c>
      <c r="GD158" s="1">
        <v>207644</v>
      </c>
      <c r="GE158" s="1">
        <v>207644</v>
      </c>
      <c r="GF158" s="1">
        <v>207644</v>
      </c>
      <c r="GG158" s="1">
        <v>207644</v>
      </c>
      <c r="GH158" s="1">
        <v>207644</v>
      </c>
      <c r="GI158" s="1">
        <v>208906</v>
      </c>
      <c r="GJ158" s="1">
        <v>208906</v>
      </c>
      <c r="GK158" s="1">
        <v>208906</v>
      </c>
      <c r="GL158" s="1">
        <v>218506</v>
      </c>
      <c r="GM158" s="1">
        <v>218506</v>
      </c>
      <c r="GN158" s="1">
        <v>218506</v>
      </c>
      <c r="GO158" s="1">
        <v>218506</v>
      </c>
      <c r="GP158" s="1">
        <v>225176</v>
      </c>
      <c r="GQ158" s="1">
        <v>225176</v>
      </c>
      <c r="GR158" s="1">
        <v>225176</v>
      </c>
      <c r="GS158" s="1">
        <v>225176</v>
      </c>
      <c r="GT158" s="1">
        <v>225176</v>
      </c>
      <c r="GU158" s="1">
        <v>231236</v>
      </c>
      <c r="GV158" s="1">
        <v>231236</v>
      </c>
      <c r="GW158" s="1">
        <v>231236</v>
      </c>
      <c r="GX158" s="1">
        <v>233796</v>
      </c>
      <c r="GY158" s="1">
        <v>233796</v>
      </c>
      <c r="GZ158" s="1">
        <v>233796</v>
      </c>
      <c r="HA158" s="1">
        <v>233796</v>
      </c>
      <c r="HB158" s="1"/>
      <c r="HC158" s="1"/>
      <c r="HD158" s="12">
        <v>242825</v>
      </c>
      <c r="HE158" s="1"/>
      <c r="HF158" s="1"/>
      <c r="HG158" s="1">
        <v>270418</v>
      </c>
      <c r="HH158" s="1">
        <v>270418</v>
      </c>
      <c r="HJ158" s="15">
        <v>276741</v>
      </c>
      <c r="HL158" s="20" t="s">
        <v>654</v>
      </c>
    </row>
    <row r="159" spans="1:220">
      <c r="A159" s="5" t="s">
        <v>155</v>
      </c>
      <c r="B159" s="6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>
        <v>137707</v>
      </c>
      <c r="ED159" s="1">
        <v>138196</v>
      </c>
      <c r="EE159" s="1">
        <v>138537</v>
      </c>
      <c r="EF159" s="1">
        <v>138695</v>
      </c>
      <c r="EG159" s="1">
        <v>138953</v>
      </c>
      <c r="EH159" s="1">
        <v>138961</v>
      </c>
      <c r="EI159" s="1">
        <v>138961</v>
      </c>
      <c r="EJ159" s="1">
        <v>138961</v>
      </c>
      <c r="EK159" s="1">
        <v>138961</v>
      </c>
      <c r="EL159" s="1">
        <v>138676</v>
      </c>
      <c r="EM159" s="1">
        <v>138590</v>
      </c>
      <c r="EN159" s="1">
        <v>138590</v>
      </c>
      <c r="EO159" s="1">
        <v>138590</v>
      </c>
      <c r="EP159" s="1">
        <v>138566</v>
      </c>
      <c r="EQ159" s="1">
        <v>138566</v>
      </c>
      <c r="ER159" s="1">
        <v>138566</v>
      </c>
      <c r="ES159" s="1">
        <v>138566</v>
      </c>
      <c r="ET159" s="1">
        <v>138566</v>
      </c>
      <c r="EU159" s="1">
        <v>168404</v>
      </c>
      <c r="EV159" s="1">
        <v>168404</v>
      </c>
      <c r="EW159" s="1">
        <v>168404</v>
      </c>
      <c r="EX159" s="1">
        <v>168404</v>
      </c>
      <c r="EY159" s="1">
        <v>168404</v>
      </c>
      <c r="EZ159" s="1">
        <v>168404</v>
      </c>
      <c r="FA159" s="1">
        <v>168404</v>
      </c>
      <c r="FB159" s="1">
        <v>168751</v>
      </c>
      <c r="FC159" s="1">
        <v>168751</v>
      </c>
      <c r="FD159" s="1">
        <v>168751</v>
      </c>
      <c r="FE159" s="1">
        <v>168751</v>
      </c>
      <c r="FF159" s="1">
        <v>168751</v>
      </c>
      <c r="FG159" s="1">
        <v>169381</v>
      </c>
      <c r="FH159" s="1">
        <v>169381</v>
      </c>
      <c r="FI159" s="1">
        <v>169381</v>
      </c>
      <c r="FJ159" s="1">
        <v>169381</v>
      </c>
      <c r="FK159" s="1">
        <v>169381</v>
      </c>
      <c r="FL159" s="1">
        <v>169381</v>
      </c>
      <c r="FM159" s="1">
        <v>169381</v>
      </c>
      <c r="FN159" s="1">
        <v>169381</v>
      </c>
      <c r="FO159" s="1">
        <v>192644</v>
      </c>
      <c r="FP159" s="1">
        <v>192644</v>
      </c>
      <c r="FQ159" s="1">
        <v>192644</v>
      </c>
      <c r="FR159" s="1">
        <v>196367</v>
      </c>
      <c r="FS159" s="1">
        <v>196367</v>
      </c>
      <c r="FT159" s="1">
        <v>196367</v>
      </c>
      <c r="FU159" s="1">
        <v>196367</v>
      </c>
      <c r="FV159" s="1">
        <v>202630</v>
      </c>
      <c r="FW159" s="1">
        <v>202630</v>
      </c>
      <c r="FX159" s="1">
        <v>202630</v>
      </c>
      <c r="FY159" s="1">
        <v>202630</v>
      </c>
      <c r="FZ159" s="1">
        <v>208476</v>
      </c>
      <c r="GA159" s="1">
        <v>208476</v>
      </c>
      <c r="GB159" s="1">
        <v>208476</v>
      </c>
      <c r="GC159" s="1">
        <v>208476</v>
      </c>
      <c r="GD159" s="1">
        <v>209437</v>
      </c>
      <c r="GE159" s="1">
        <v>209437</v>
      </c>
      <c r="GF159" s="1">
        <v>209437</v>
      </c>
      <c r="GG159" s="1">
        <v>209437</v>
      </c>
      <c r="GH159" s="1">
        <v>209437</v>
      </c>
      <c r="GI159" s="1">
        <v>210710</v>
      </c>
      <c r="GJ159" s="1">
        <v>210710</v>
      </c>
      <c r="GK159" s="1">
        <v>210710</v>
      </c>
      <c r="GL159" s="1">
        <v>220392</v>
      </c>
      <c r="GM159" s="1">
        <v>220392</v>
      </c>
      <c r="GN159" s="1">
        <v>220392</v>
      </c>
      <c r="GO159" s="1">
        <v>220392</v>
      </c>
      <c r="GP159" s="1">
        <v>227119</v>
      </c>
      <c r="GQ159" s="1">
        <v>227119</v>
      </c>
      <c r="GR159" s="1">
        <v>227119</v>
      </c>
      <c r="GS159" s="1">
        <v>227119</v>
      </c>
      <c r="GT159" s="1">
        <v>227119</v>
      </c>
      <c r="GU159" s="1">
        <v>233237</v>
      </c>
      <c r="GV159" s="1">
        <v>233237</v>
      </c>
      <c r="GW159" s="1">
        <v>233237</v>
      </c>
      <c r="GX159" s="1">
        <v>235776</v>
      </c>
      <c r="GY159" s="1">
        <v>235776</v>
      </c>
      <c r="GZ159" s="1">
        <v>235776</v>
      </c>
      <c r="HA159" s="1">
        <v>235776</v>
      </c>
      <c r="HB159" s="1"/>
      <c r="HC159" s="1"/>
      <c r="HD159" s="12">
        <v>245157</v>
      </c>
      <c r="HE159" s="1"/>
      <c r="HF159" s="1"/>
      <c r="HG159" s="1">
        <v>272389</v>
      </c>
      <c r="HH159" s="1">
        <v>272389</v>
      </c>
      <c r="HJ159" s="15">
        <v>278751</v>
      </c>
      <c r="HL159" s="20" t="s">
        <v>655</v>
      </c>
    </row>
    <row r="160" spans="1:220">
      <c r="A160" s="5" t="s">
        <v>156</v>
      </c>
      <c r="B160" s="6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>
        <v>139243</v>
      </c>
      <c r="EE160" s="1">
        <v>139837</v>
      </c>
      <c r="EF160" s="1">
        <v>140182</v>
      </c>
      <c r="EG160" s="1">
        <v>140168</v>
      </c>
      <c r="EH160" s="1">
        <v>140399</v>
      </c>
      <c r="EI160" s="1">
        <v>140399</v>
      </c>
      <c r="EJ160" s="1">
        <v>140526</v>
      </c>
      <c r="EK160" s="1">
        <v>140455</v>
      </c>
      <c r="EL160" s="1">
        <v>140301</v>
      </c>
      <c r="EM160" s="1">
        <v>140097</v>
      </c>
      <c r="EN160" s="1">
        <v>140097</v>
      </c>
      <c r="EO160" s="1">
        <v>140097</v>
      </c>
      <c r="EP160" s="1">
        <v>140630</v>
      </c>
      <c r="EQ160" s="1">
        <v>140630</v>
      </c>
      <c r="ER160" s="1">
        <v>140630</v>
      </c>
      <c r="ES160" s="1">
        <v>140630</v>
      </c>
      <c r="ET160" s="1">
        <v>140630</v>
      </c>
      <c r="EU160" s="1">
        <v>170107</v>
      </c>
      <c r="EV160" s="1">
        <v>170107</v>
      </c>
      <c r="EW160" s="1">
        <v>170107</v>
      </c>
      <c r="EX160" s="1">
        <v>170107</v>
      </c>
      <c r="EY160" s="1">
        <v>170107</v>
      </c>
      <c r="EZ160" s="1">
        <v>170107</v>
      </c>
      <c r="FA160" s="1">
        <v>170107</v>
      </c>
      <c r="FB160" s="1">
        <v>170433</v>
      </c>
      <c r="FC160" s="1">
        <v>170433</v>
      </c>
      <c r="FD160" s="1">
        <v>170433</v>
      </c>
      <c r="FE160" s="1">
        <v>170433</v>
      </c>
      <c r="FF160" s="1">
        <v>170433</v>
      </c>
      <c r="FG160" s="1">
        <v>171543</v>
      </c>
      <c r="FH160" s="1">
        <v>171543</v>
      </c>
      <c r="FI160" s="1">
        <v>171543</v>
      </c>
      <c r="FJ160" s="1">
        <v>171543</v>
      </c>
      <c r="FK160" s="1">
        <v>171543</v>
      </c>
      <c r="FL160" s="1">
        <v>171543</v>
      </c>
      <c r="FM160" s="1">
        <v>171543</v>
      </c>
      <c r="FN160" s="1">
        <v>171543</v>
      </c>
      <c r="FO160" s="1">
        <v>194808</v>
      </c>
      <c r="FP160" s="1">
        <v>194808</v>
      </c>
      <c r="FQ160" s="1">
        <v>194808</v>
      </c>
      <c r="FR160" s="1">
        <v>198572</v>
      </c>
      <c r="FS160" s="1">
        <v>198572</v>
      </c>
      <c r="FT160" s="1">
        <v>198572</v>
      </c>
      <c r="FU160" s="1">
        <v>198572</v>
      </c>
      <c r="FV160" s="1">
        <v>204869</v>
      </c>
      <c r="FW160" s="1">
        <v>204869</v>
      </c>
      <c r="FX160" s="1">
        <v>204869</v>
      </c>
      <c r="FY160" s="1">
        <v>204869</v>
      </c>
      <c r="FZ160" s="1">
        <v>210754</v>
      </c>
      <c r="GA160" s="1">
        <v>210754</v>
      </c>
      <c r="GB160" s="1">
        <v>210754</v>
      </c>
      <c r="GC160" s="1">
        <v>210754</v>
      </c>
      <c r="GD160" s="1">
        <v>211750</v>
      </c>
      <c r="GE160" s="1">
        <v>211750</v>
      </c>
      <c r="GF160" s="1">
        <v>211750</v>
      </c>
      <c r="GG160" s="1">
        <v>211750</v>
      </c>
      <c r="GH160" s="1">
        <v>211750</v>
      </c>
      <c r="GI160" s="1">
        <v>212969</v>
      </c>
      <c r="GJ160" s="1">
        <v>212969</v>
      </c>
      <c r="GK160" s="1">
        <v>212969</v>
      </c>
      <c r="GL160" s="1">
        <v>222747</v>
      </c>
      <c r="GM160" s="1">
        <v>222747</v>
      </c>
      <c r="GN160" s="1">
        <v>222747</v>
      </c>
      <c r="GO160" s="1">
        <v>222747</v>
      </c>
      <c r="GP160" s="1">
        <v>229547</v>
      </c>
      <c r="GQ160" s="1">
        <v>229547</v>
      </c>
      <c r="GR160" s="1">
        <v>229547</v>
      </c>
      <c r="GS160" s="1">
        <v>229547</v>
      </c>
      <c r="GT160" s="1">
        <v>229547</v>
      </c>
      <c r="GU160" s="1">
        <v>235725</v>
      </c>
      <c r="GV160" s="1">
        <v>235725</v>
      </c>
      <c r="GW160" s="1">
        <v>235725</v>
      </c>
      <c r="GX160" s="1">
        <v>239092</v>
      </c>
      <c r="GY160" s="1">
        <v>239092</v>
      </c>
      <c r="GZ160" s="1">
        <v>239092</v>
      </c>
      <c r="HA160" s="1">
        <v>239092</v>
      </c>
      <c r="HB160" s="1"/>
      <c r="HC160" s="1"/>
      <c r="HD160" s="12">
        <v>248574</v>
      </c>
      <c r="HE160" s="1"/>
      <c r="HF160" s="1"/>
      <c r="HG160" s="1">
        <v>275836</v>
      </c>
      <c r="HH160" s="1">
        <v>275836</v>
      </c>
      <c r="HJ160" s="15">
        <v>282272</v>
      </c>
      <c r="HL160" s="20" t="s">
        <v>656</v>
      </c>
    </row>
    <row r="161" spans="1:220">
      <c r="A161" s="5" t="s">
        <v>157</v>
      </c>
      <c r="B161" s="6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>
        <v>141476</v>
      </c>
      <c r="EF161" s="1">
        <v>142216</v>
      </c>
      <c r="EG161" s="1">
        <v>142291</v>
      </c>
      <c r="EH161" s="1">
        <v>142282</v>
      </c>
      <c r="EI161" s="1">
        <v>142282</v>
      </c>
      <c r="EJ161" s="1">
        <v>142295</v>
      </c>
      <c r="EK161" s="1">
        <v>142231</v>
      </c>
      <c r="EL161" s="1">
        <v>142029</v>
      </c>
      <c r="EM161" s="1">
        <v>141835</v>
      </c>
      <c r="EN161" s="1">
        <v>141835</v>
      </c>
      <c r="EO161" s="1">
        <v>141835</v>
      </c>
      <c r="EP161" s="1">
        <v>142420</v>
      </c>
      <c r="EQ161" s="1">
        <v>142420</v>
      </c>
      <c r="ER161" s="1">
        <v>142420</v>
      </c>
      <c r="ES161" s="1">
        <v>142420</v>
      </c>
      <c r="ET161" s="1">
        <v>142420</v>
      </c>
      <c r="EU161" s="1">
        <v>172227</v>
      </c>
      <c r="EV161" s="1">
        <v>172227</v>
      </c>
      <c r="EW161" s="1">
        <v>172227</v>
      </c>
      <c r="EX161" s="1">
        <v>172227</v>
      </c>
      <c r="EY161" s="1">
        <v>172227</v>
      </c>
      <c r="EZ161" s="1">
        <v>172227</v>
      </c>
      <c r="FA161" s="1">
        <v>172227</v>
      </c>
      <c r="FB161" s="1">
        <v>172586</v>
      </c>
      <c r="FC161" s="1">
        <v>172586</v>
      </c>
      <c r="FD161" s="1">
        <v>172586</v>
      </c>
      <c r="FE161" s="1">
        <v>172586</v>
      </c>
      <c r="FF161" s="1">
        <v>172586</v>
      </c>
      <c r="FG161" s="1">
        <v>173651</v>
      </c>
      <c r="FH161" s="1">
        <v>173651</v>
      </c>
      <c r="FI161" s="1">
        <v>173651</v>
      </c>
      <c r="FJ161" s="1">
        <v>173651</v>
      </c>
      <c r="FK161" s="1">
        <v>173651</v>
      </c>
      <c r="FL161" s="1">
        <v>173651</v>
      </c>
      <c r="FM161" s="1">
        <v>173651</v>
      </c>
      <c r="FN161" s="1">
        <v>173651</v>
      </c>
      <c r="FO161" s="1">
        <v>197533</v>
      </c>
      <c r="FP161" s="1">
        <v>197533</v>
      </c>
      <c r="FQ161" s="1">
        <v>197533</v>
      </c>
      <c r="FR161" s="1">
        <v>201340</v>
      </c>
      <c r="FS161" s="1">
        <v>201340</v>
      </c>
      <c r="FT161" s="1">
        <v>201340</v>
      </c>
      <c r="FU161" s="1">
        <v>201340</v>
      </c>
      <c r="FV161" s="1">
        <v>207726</v>
      </c>
      <c r="FW161" s="1">
        <v>207726</v>
      </c>
      <c r="FX161" s="1">
        <v>207726</v>
      </c>
      <c r="FY161" s="1">
        <v>207726</v>
      </c>
      <c r="FZ161" s="1">
        <v>213757</v>
      </c>
      <c r="GA161" s="1">
        <v>213757</v>
      </c>
      <c r="GB161" s="1">
        <v>213757</v>
      </c>
      <c r="GC161" s="1">
        <v>213757</v>
      </c>
      <c r="GD161" s="1">
        <v>214767</v>
      </c>
      <c r="GE161" s="1">
        <v>214767</v>
      </c>
      <c r="GF161" s="1">
        <v>214767</v>
      </c>
      <c r="GG161" s="1">
        <v>214767</v>
      </c>
      <c r="GH161" s="1">
        <v>214767</v>
      </c>
      <c r="GI161" s="1">
        <v>216000</v>
      </c>
      <c r="GJ161" s="1">
        <v>216000</v>
      </c>
      <c r="GK161" s="1">
        <v>216000</v>
      </c>
      <c r="GL161" s="1">
        <v>225918</v>
      </c>
      <c r="GM161" s="1">
        <v>225918</v>
      </c>
      <c r="GN161" s="1">
        <v>225918</v>
      </c>
      <c r="GO161" s="1">
        <v>225918</v>
      </c>
      <c r="GP161" s="1">
        <v>232813</v>
      </c>
      <c r="GQ161" s="1">
        <v>232813</v>
      </c>
      <c r="GR161" s="1">
        <v>232813</v>
      </c>
      <c r="GS161" s="1">
        <v>232813</v>
      </c>
      <c r="GT161" s="1">
        <v>232813</v>
      </c>
      <c r="GU161" s="1">
        <v>239081</v>
      </c>
      <c r="GV161" s="1">
        <v>239081</v>
      </c>
      <c r="GW161" s="1">
        <v>239081</v>
      </c>
      <c r="GX161" s="1">
        <v>242279</v>
      </c>
      <c r="GY161" s="1">
        <v>242279</v>
      </c>
      <c r="GZ161" s="1">
        <v>242279</v>
      </c>
      <c r="HA161" s="1">
        <v>242279</v>
      </c>
      <c r="HB161" s="1"/>
      <c r="HC161" s="1"/>
      <c r="HD161" s="12">
        <v>252248</v>
      </c>
      <c r="HE161" s="1"/>
      <c r="HF161" s="1"/>
      <c r="HG161" s="1">
        <v>279116</v>
      </c>
      <c r="HH161" s="1">
        <v>279116</v>
      </c>
      <c r="HJ161" s="15">
        <v>285631</v>
      </c>
      <c r="HL161" s="20" t="s">
        <v>657</v>
      </c>
    </row>
    <row r="162" spans="1:220">
      <c r="A162" s="5" t="s">
        <v>158</v>
      </c>
      <c r="B162" s="6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>
        <v>143249</v>
      </c>
      <c r="EG162" s="1">
        <v>143413</v>
      </c>
      <c r="EH162" s="1">
        <v>143516</v>
      </c>
      <c r="EI162" s="1">
        <v>143516</v>
      </c>
      <c r="EJ162" s="1">
        <v>143692</v>
      </c>
      <c r="EK162" s="1">
        <v>143466</v>
      </c>
      <c r="EL162" s="1">
        <v>143425</v>
      </c>
      <c r="EM162" s="1">
        <v>143268</v>
      </c>
      <c r="EN162" s="1">
        <v>143268</v>
      </c>
      <c r="EO162" s="1">
        <v>143268</v>
      </c>
      <c r="EP162" s="1">
        <v>144124</v>
      </c>
      <c r="EQ162" s="1">
        <v>144124</v>
      </c>
      <c r="ER162" s="1">
        <v>144124</v>
      </c>
      <c r="ES162" s="1">
        <v>144124</v>
      </c>
      <c r="ET162" s="1">
        <v>144124</v>
      </c>
      <c r="EU162" s="1">
        <v>174688</v>
      </c>
      <c r="EV162" s="1">
        <v>174688</v>
      </c>
      <c r="EW162" s="1">
        <v>174688</v>
      </c>
      <c r="EX162" s="1">
        <v>174688</v>
      </c>
      <c r="EY162" s="1">
        <v>174688</v>
      </c>
      <c r="EZ162" s="1">
        <v>174688</v>
      </c>
      <c r="FA162" s="1">
        <v>174688</v>
      </c>
      <c r="FB162" s="1">
        <v>175051</v>
      </c>
      <c r="FC162" s="1">
        <v>175051</v>
      </c>
      <c r="FD162" s="1">
        <v>175051</v>
      </c>
      <c r="FE162" s="1">
        <v>175051</v>
      </c>
      <c r="FF162" s="1">
        <v>175051</v>
      </c>
      <c r="FG162" s="1">
        <v>176105</v>
      </c>
      <c r="FH162" s="1">
        <v>176105</v>
      </c>
      <c r="FI162" s="1">
        <v>176105</v>
      </c>
      <c r="FJ162" s="1">
        <v>176105</v>
      </c>
      <c r="FK162" s="1">
        <v>176105</v>
      </c>
      <c r="FL162" s="1">
        <v>176105</v>
      </c>
      <c r="FM162" s="1">
        <v>176105</v>
      </c>
      <c r="FN162" s="1">
        <v>176105</v>
      </c>
      <c r="FO162" s="1">
        <v>199449</v>
      </c>
      <c r="FP162" s="1">
        <v>199449</v>
      </c>
      <c r="FQ162" s="1">
        <v>199449</v>
      </c>
      <c r="FR162" s="1">
        <v>203310</v>
      </c>
      <c r="FS162" s="1">
        <v>203310</v>
      </c>
      <c r="FT162" s="1">
        <v>203310</v>
      </c>
      <c r="FU162" s="1">
        <v>203310</v>
      </c>
      <c r="FV162" s="1">
        <v>209759</v>
      </c>
      <c r="FW162" s="1">
        <v>209759</v>
      </c>
      <c r="FX162" s="1">
        <v>209759</v>
      </c>
      <c r="FY162" s="1">
        <v>209759</v>
      </c>
      <c r="FZ162" s="1">
        <v>216738</v>
      </c>
      <c r="GA162" s="1">
        <v>216738</v>
      </c>
      <c r="GB162" s="1">
        <v>216738</v>
      </c>
      <c r="GC162" s="1">
        <v>216738</v>
      </c>
      <c r="GD162" s="1">
        <v>217759</v>
      </c>
      <c r="GE162" s="1">
        <v>217759</v>
      </c>
      <c r="GF162" s="1">
        <v>217759</v>
      </c>
      <c r="GG162" s="1">
        <v>217759</v>
      </c>
      <c r="GH162" s="1">
        <v>217759</v>
      </c>
      <c r="GI162" s="1">
        <v>219001</v>
      </c>
      <c r="GJ162" s="1">
        <v>219001</v>
      </c>
      <c r="GK162" s="1">
        <v>219001</v>
      </c>
      <c r="GL162" s="1">
        <v>229065</v>
      </c>
      <c r="GM162" s="1">
        <v>229065</v>
      </c>
      <c r="GN162" s="1">
        <v>229065</v>
      </c>
      <c r="GO162" s="1">
        <v>229065</v>
      </c>
      <c r="GP162" s="1">
        <v>236056</v>
      </c>
      <c r="GQ162" s="1">
        <v>236056</v>
      </c>
      <c r="GR162" s="1">
        <v>236056</v>
      </c>
      <c r="GS162" s="1">
        <v>236056</v>
      </c>
      <c r="GT162" s="1">
        <v>236056</v>
      </c>
      <c r="GU162" s="1">
        <v>242411</v>
      </c>
      <c r="GV162" s="1">
        <v>242411</v>
      </c>
      <c r="GW162" s="1">
        <v>242411</v>
      </c>
      <c r="GX162" s="1">
        <v>245484</v>
      </c>
      <c r="GY162" s="1">
        <v>245484</v>
      </c>
      <c r="GZ162" s="1">
        <v>245484</v>
      </c>
      <c r="HA162" s="1">
        <v>245484</v>
      </c>
      <c r="HB162" s="1"/>
      <c r="HC162" s="1"/>
      <c r="HD162" s="12">
        <v>255968</v>
      </c>
      <c r="HE162" s="1"/>
      <c r="HF162" s="1"/>
      <c r="HG162" s="1">
        <v>282336</v>
      </c>
      <c r="HH162" s="1">
        <v>282336</v>
      </c>
      <c r="HJ162" s="15">
        <v>288937</v>
      </c>
      <c r="HL162" s="20" t="s">
        <v>658</v>
      </c>
    </row>
    <row r="163" spans="1:220">
      <c r="A163" s="5" t="s">
        <v>159</v>
      </c>
      <c r="B163" s="6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>
        <v>144416</v>
      </c>
      <c r="EH163" s="1">
        <v>144525</v>
      </c>
      <c r="EI163" s="1">
        <v>144525</v>
      </c>
      <c r="EJ163" s="1">
        <v>144696</v>
      </c>
      <c r="EK163" s="1">
        <v>144453</v>
      </c>
      <c r="EL163" s="1">
        <v>144535</v>
      </c>
      <c r="EM163" s="1">
        <v>144433</v>
      </c>
      <c r="EN163" s="1">
        <v>144433</v>
      </c>
      <c r="EO163" s="1">
        <v>144433</v>
      </c>
      <c r="EP163" s="1">
        <v>145127</v>
      </c>
      <c r="EQ163" s="1">
        <v>145127</v>
      </c>
      <c r="ER163" s="1">
        <v>145127</v>
      </c>
      <c r="ES163" s="1">
        <v>145127</v>
      </c>
      <c r="ET163" s="1">
        <v>145127</v>
      </c>
      <c r="EU163" s="1">
        <v>176155</v>
      </c>
      <c r="EV163" s="1">
        <v>176155</v>
      </c>
      <c r="EW163" s="1">
        <v>176155</v>
      </c>
      <c r="EX163" s="1">
        <v>176155</v>
      </c>
      <c r="EY163" s="1">
        <v>176155</v>
      </c>
      <c r="EZ163" s="1">
        <v>176155</v>
      </c>
      <c r="FA163" s="1">
        <v>176155</v>
      </c>
      <c r="FB163" s="1">
        <v>176546</v>
      </c>
      <c r="FC163" s="1">
        <v>176546</v>
      </c>
      <c r="FD163" s="1">
        <v>176546</v>
      </c>
      <c r="FE163" s="1">
        <v>176546</v>
      </c>
      <c r="FF163" s="1">
        <v>176546</v>
      </c>
      <c r="FG163" s="1">
        <v>177616</v>
      </c>
      <c r="FH163" s="1">
        <v>177616</v>
      </c>
      <c r="FI163" s="1">
        <v>177616</v>
      </c>
      <c r="FJ163" s="1">
        <v>177616</v>
      </c>
      <c r="FK163" s="1">
        <v>177616</v>
      </c>
      <c r="FL163" s="1">
        <v>177616</v>
      </c>
      <c r="FM163" s="1">
        <v>177616</v>
      </c>
      <c r="FN163" s="1">
        <v>177616</v>
      </c>
      <c r="FO163" s="1">
        <v>200927</v>
      </c>
      <c r="FP163" s="1">
        <v>200927</v>
      </c>
      <c r="FQ163" s="1">
        <v>200927</v>
      </c>
      <c r="FR163" s="1">
        <v>204832</v>
      </c>
      <c r="FS163" s="1">
        <v>204832</v>
      </c>
      <c r="FT163" s="1">
        <v>204832</v>
      </c>
      <c r="FU163" s="1">
        <v>204832</v>
      </c>
      <c r="FV163" s="1">
        <v>211327</v>
      </c>
      <c r="FW163" s="1">
        <v>211327</v>
      </c>
      <c r="FX163" s="1">
        <v>211327</v>
      </c>
      <c r="FY163" s="1">
        <v>211327</v>
      </c>
      <c r="FZ163" s="1">
        <v>218317</v>
      </c>
      <c r="GA163" s="1">
        <v>218317</v>
      </c>
      <c r="GB163" s="1">
        <v>218317</v>
      </c>
      <c r="GC163" s="1">
        <v>218317</v>
      </c>
      <c r="GD163" s="1">
        <v>219347</v>
      </c>
      <c r="GE163" s="1">
        <v>219347</v>
      </c>
      <c r="GF163" s="1">
        <v>219347</v>
      </c>
      <c r="GG163" s="1">
        <v>219347</v>
      </c>
      <c r="GH163" s="1">
        <v>219347</v>
      </c>
      <c r="GI163" s="1">
        <v>220590</v>
      </c>
      <c r="GJ163" s="1">
        <v>220590</v>
      </c>
      <c r="GK163" s="1">
        <v>220590</v>
      </c>
      <c r="GL163" s="1">
        <v>230747</v>
      </c>
      <c r="GM163" s="1">
        <v>230747</v>
      </c>
      <c r="GN163" s="1">
        <v>230747</v>
      </c>
      <c r="GO163" s="1">
        <v>230747</v>
      </c>
      <c r="GP163" s="1">
        <v>237788</v>
      </c>
      <c r="GQ163" s="1">
        <v>237788</v>
      </c>
      <c r="GR163" s="1">
        <v>237788</v>
      </c>
      <c r="GS163" s="1">
        <v>237788</v>
      </c>
      <c r="GT163" s="1">
        <v>237788</v>
      </c>
      <c r="GU163" s="1">
        <v>244190</v>
      </c>
      <c r="GV163" s="1">
        <v>244190</v>
      </c>
      <c r="GW163" s="1">
        <v>244190</v>
      </c>
      <c r="GX163" s="1">
        <v>247225</v>
      </c>
      <c r="GY163" s="1">
        <v>247225</v>
      </c>
      <c r="GZ163" s="1">
        <v>247225</v>
      </c>
      <c r="HA163" s="1">
        <v>247225</v>
      </c>
      <c r="HB163" s="1"/>
      <c r="HC163" s="1"/>
      <c r="HD163" s="12">
        <v>258184</v>
      </c>
      <c r="HE163" s="1"/>
      <c r="HF163" s="1"/>
      <c r="HG163" s="1">
        <v>283840</v>
      </c>
      <c r="HH163" s="1">
        <v>283840</v>
      </c>
      <c r="HJ163" s="15">
        <v>290509</v>
      </c>
      <c r="HL163" s="20" t="s">
        <v>659</v>
      </c>
    </row>
    <row r="164" spans="1:220">
      <c r="A164" s="5" t="s">
        <v>160</v>
      </c>
      <c r="B164" s="6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>
        <v>145460</v>
      </c>
      <c r="EI164" s="1">
        <v>145313</v>
      </c>
      <c r="EJ164" s="1">
        <v>145523</v>
      </c>
      <c r="EK164" s="1">
        <v>145040</v>
      </c>
      <c r="EL164" s="1">
        <v>145079</v>
      </c>
      <c r="EM164" s="1">
        <v>144922</v>
      </c>
      <c r="EN164" s="1">
        <v>145071</v>
      </c>
      <c r="EO164" s="1">
        <v>144901</v>
      </c>
      <c r="EP164" s="1">
        <v>145848</v>
      </c>
      <c r="EQ164" s="1">
        <v>145848</v>
      </c>
      <c r="ER164" s="1">
        <v>145848</v>
      </c>
      <c r="ES164" s="1">
        <v>145848</v>
      </c>
      <c r="ET164" s="1">
        <v>145848</v>
      </c>
      <c r="EU164" s="1">
        <v>176948</v>
      </c>
      <c r="EV164" s="1">
        <v>176948</v>
      </c>
      <c r="EW164" s="1">
        <v>176948</v>
      </c>
      <c r="EX164" s="1">
        <v>176948</v>
      </c>
      <c r="EY164" s="1">
        <v>176948</v>
      </c>
      <c r="EZ164" s="1">
        <v>176948</v>
      </c>
      <c r="FA164" s="1">
        <v>176948</v>
      </c>
      <c r="FB164" s="1">
        <v>177304</v>
      </c>
      <c r="FC164" s="1">
        <v>177304</v>
      </c>
      <c r="FD164" s="1">
        <v>177304</v>
      </c>
      <c r="FE164" s="1">
        <v>177304</v>
      </c>
      <c r="FF164" s="1">
        <v>177304</v>
      </c>
      <c r="FG164" s="1">
        <v>178688</v>
      </c>
      <c r="FH164" s="1">
        <v>178688</v>
      </c>
      <c r="FI164" s="1">
        <v>178688</v>
      </c>
      <c r="FJ164" s="1">
        <v>178688</v>
      </c>
      <c r="FK164" s="1">
        <v>178688</v>
      </c>
      <c r="FL164" s="1">
        <v>178688</v>
      </c>
      <c r="FM164" s="1">
        <v>178688</v>
      </c>
      <c r="FN164" s="1">
        <v>178688</v>
      </c>
      <c r="FO164" s="1">
        <v>201652</v>
      </c>
      <c r="FP164" s="1">
        <v>201652</v>
      </c>
      <c r="FQ164" s="1">
        <v>201652</v>
      </c>
      <c r="FR164" s="1">
        <v>205639</v>
      </c>
      <c r="FS164" s="1">
        <v>205639</v>
      </c>
      <c r="FT164" s="1">
        <v>205639</v>
      </c>
      <c r="FU164" s="1">
        <v>205639</v>
      </c>
      <c r="FV164" s="1">
        <v>212177</v>
      </c>
      <c r="FW164" s="1">
        <v>212177</v>
      </c>
      <c r="FX164" s="1">
        <v>212177</v>
      </c>
      <c r="FY164" s="1">
        <v>212177</v>
      </c>
      <c r="FZ164" s="1">
        <v>218946</v>
      </c>
      <c r="GA164" s="1">
        <v>218946</v>
      </c>
      <c r="GB164" s="1">
        <v>218946</v>
      </c>
      <c r="GC164" s="1">
        <v>218946</v>
      </c>
      <c r="GD164" s="1">
        <v>220009</v>
      </c>
      <c r="GE164" s="1">
        <v>220009</v>
      </c>
      <c r="GF164" s="1">
        <v>220009</v>
      </c>
      <c r="GG164" s="1">
        <v>220009</v>
      </c>
      <c r="GH164" s="1">
        <v>220009</v>
      </c>
      <c r="GI164" s="1">
        <v>221346</v>
      </c>
      <c r="GJ164" s="1">
        <v>221346</v>
      </c>
      <c r="GK164" s="1">
        <v>221346</v>
      </c>
      <c r="GL164" s="1">
        <v>231559</v>
      </c>
      <c r="GM164" s="1">
        <v>231559</v>
      </c>
      <c r="GN164" s="1">
        <v>231559</v>
      </c>
      <c r="GO164" s="1">
        <v>231559</v>
      </c>
      <c r="GP164" s="1">
        <v>238611</v>
      </c>
      <c r="GQ164" s="1">
        <v>238611</v>
      </c>
      <c r="GR164" s="1">
        <v>238611</v>
      </c>
      <c r="GS164" s="1">
        <v>238611</v>
      </c>
      <c r="GT164" s="1">
        <v>238611</v>
      </c>
      <c r="GU164" s="1">
        <v>245032</v>
      </c>
      <c r="GV164" s="1">
        <v>245032</v>
      </c>
      <c r="GW164" s="1">
        <v>245032</v>
      </c>
      <c r="GX164" s="1">
        <v>248506</v>
      </c>
      <c r="GY164" s="1">
        <v>248506</v>
      </c>
      <c r="GZ164" s="1">
        <v>248506</v>
      </c>
      <c r="HA164" s="1">
        <v>248506</v>
      </c>
      <c r="HB164" s="1"/>
      <c r="HC164" s="1"/>
      <c r="HD164" s="12">
        <v>259318</v>
      </c>
      <c r="HE164" s="1"/>
      <c r="HF164" s="1"/>
      <c r="HG164" s="1">
        <v>284637</v>
      </c>
      <c r="HH164" s="1">
        <v>284637</v>
      </c>
      <c r="HJ164" s="15">
        <v>291367</v>
      </c>
      <c r="HL164" s="20" t="s">
        <v>660</v>
      </c>
    </row>
    <row r="165" spans="1:220">
      <c r="A165" s="5" t="s">
        <v>161</v>
      </c>
      <c r="B165" s="6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>
        <v>146132</v>
      </c>
      <c r="EJ165" s="1">
        <v>146117</v>
      </c>
      <c r="EK165" s="1">
        <v>145728</v>
      </c>
      <c r="EL165" s="1">
        <v>145693</v>
      </c>
      <c r="EM165" s="1">
        <v>145475</v>
      </c>
      <c r="EN165" s="1">
        <v>145604</v>
      </c>
      <c r="EO165" s="1">
        <v>145692</v>
      </c>
      <c r="EP165" s="1">
        <v>146603</v>
      </c>
      <c r="EQ165" s="1">
        <v>146603</v>
      </c>
      <c r="ER165" s="1">
        <v>146603</v>
      </c>
      <c r="ES165" s="1">
        <v>146603</v>
      </c>
      <c r="ET165" s="1">
        <v>146603</v>
      </c>
      <c r="EU165" s="1">
        <v>177607</v>
      </c>
      <c r="EV165" s="1">
        <v>177607</v>
      </c>
      <c r="EW165" s="1">
        <v>177607</v>
      </c>
      <c r="EX165" s="1">
        <v>177607</v>
      </c>
      <c r="EY165" s="1">
        <v>177607</v>
      </c>
      <c r="EZ165" s="1">
        <v>177607</v>
      </c>
      <c r="FA165" s="1">
        <v>177607</v>
      </c>
      <c r="FB165" s="1">
        <v>177964</v>
      </c>
      <c r="FC165" s="1">
        <v>177964</v>
      </c>
      <c r="FD165" s="1">
        <v>177964</v>
      </c>
      <c r="FE165" s="1">
        <v>177964</v>
      </c>
      <c r="FF165" s="1">
        <v>177964</v>
      </c>
      <c r="FG165" s="1">
        <v>179345</v>
      </c>
      <c r="FH165" s="1">
        <v>179345</v>
      </c>
      <c r="FI165" s="1">
        <v>179345</v>
      </c>
      <c r="FJ165" s="1">
        <v>179345</v>
      </c>
      <c r="FK165" s="1">
        <v>179345</v>
      </c>
      <c r="FL165" s="1">
        <v>179345</v>
      </c>
      <c r="FM165" s="1">
        <v>179345</v>
      </c>
      <c r="FN165" s="1">
        <v>179345</v>
      </c>
      <c r="FO165" s="1">
        <v>203350</v>
      </c>
      <c r="FP165" s="1">
        <v>203350</v>
      </c>
      <c r="FQ165" s="1">
        <v>203350</v>
      </c>
      <c r="FR165" s="1">
        <v>207352</v>
      </c>
      <c r="FS165" s="1">
        <v>207352</v>
      </c>
      <c r="FT165" s="1">
        <v>207352</v>
      </c>
      <c r="FU165" s="1">
        <v>207352</v>
      </c>
      <c r="FV165" s="1">
        <v>213940</v>
      </c>
      <c r="FW165" s="1">
        <v>213940</v>
      </c>
      <c r="FX165" s="1">
        <v>213940</v>
      </c>
      <c r="FY165" s="1">
        <v>213940</v>
      </c>
      <c r="FZ165" s="1">
        <v>220345</v>
      </c>
      <c r="GA165" s="1">
        <v>220345</v>
      </c>
      <c r="GB165" s="1">
        <v>220345</v>
      </c>
      <c r="GC165" s="1">
        <v>220345</v>
      </c>
      <c r="GD165" s="1">
        <v>221416</v>
      </c>
      <c r="GE165" s="1">
        <v>221416</v>
      </c>
      <c r="GF165" s="1">
        <v>221416</v>
      </c>
      <c r="GG165" s="1">
        <v>221416</v>
      </c>
      <c r="GH165" s="1">
        <v>221416</v>
      </c>
      <c r="GI165" s="1">
        <v>222548</v>
      </c>
      <c r="GJ165" s="1">
        <v>222548</v>
      </c>
      <c r="GK165" s="1">
        <v>222548</v>
      </c>
      <c r="GL165" s="1">
        <v>232724</v>
      </c>
      <c r="GM165" s="1">
        <v>232724</v>
      </c>
      <c r="GN165" s="1">
        <v>232724</v>
      </c>
      <c r="GO165" s="1">
        <v>232724</v>
      </c>
      <c r="GP165" s="1">
        <v>239831</v>
      </c>
      <c r="GQ165" s="1">
        <v>239831</v>
      </c>
      <c r="GR165" s="1">
        <v>239831</v>
      </c>
      <c r="GS165" s="1">
        <v>239831</v>
      </c>
      <c r="GT165" s="1">
        <v>239831</v>
      </c>
      <c r="GU165" s="1">
        <v>246287</v>
      </c>
      <c r="GV165" s="1">
        <v>246287</v>
      </c>
      <c r="GW165" s="1">
        <v>246287</v>
      </c>
      <c r="GX165" s="1">
        <v>249847</v>
      </c>
      <c r="GY165" s="1">
        <v>249847</v>
      </c>
      <c r="GZ165" s="1">
        <v>249847</v>
      </c>
      <c r="HA165" s="1">
        <v>249847</v>
      </c>
      <c r="HB165" s="1"/>
      <c r="HC165" s="1"/>
      <c r="HD165" s="12">
        <v>261086</v>
      </c>
      <c r="HE165" s="1"/>
      <c r="HF165" s="1"/>
      <c r="HG165" s="1">
        <v>285751</v>
      </c>
      <c r="HH165" s="1">
        <v>285751</v>
      </c>
      <c r="HJ165" s="15">
        <v>292483</v>
      </c>
      <c r="HL165" s="20" t="s">
        <v>661</v>
      </c>
    </row>
    <row r="166" spans="1:220">
      <c r="A166" s="5" t="s">
        <v>162</v>
      </c>
      <c r="B166" s="6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>
        <v>146708</v>
      </c>
      <c r="EK166" s="1">
        <v>146414</v>
      </c>
      <c r="EL166" s="1">
        <v>146503</v>
      </c>
      <c r="EM166" s="1">
        <v>146278</v>
      </c>
      <c r="EN166" s="1">
        <v>146232</v>
      </c>
      <c r="EO166" s="1">
        <v>146151</v>
      </c>
      <c r="EP166" s="1">
        <v>147374</v>
      </c>
      <c r="EQ166" s="1">
        <v>147374</v>
      </c>
      <c r="ER166" s="1">
        <v>147374</v>
      </c>
      <c r="ES166" s="1">
        <v>147374</v>
      </c>
      <c r="ET166" s="1">
        <v>147374</v>
      </c>
      <c r="EU166" s="1">
        <v>178436</v>
      </c>
      <c r="EV166" s="1">
        <v>178436</v>
      </c>
      <c r="EW166" s="1">
        <v>178436</v>
      </c>
      <c r="EX166" s="1">
        <v>178436</v>
      </c>
      <c r="EY166" s="1">
        <v>178436</v>
      </c>
      <c r="EZ166" s="1">
        <v>178436</v>
      </c>
      <c r="FA166" s="1">
        <v>178436</v>
      </c>
      <c r="FB166" s="1">
        <v>178795</v>
      </c>
      <c r="FC166" s="1">
        <v>178795</v>
      </c>
      <c r="FD166" s="1">
        <v>178795</v>
      </c>
      <c r="FE166" s="1">
        <v>178795</v>
      </c>
      <c r="FF166" s="1">
        <v>178795</v>
      </c>
      <c r="FG166" s="1">
        <v>179975</v>
      </c>
      <c r="FH166" s="1">
        <v>179975</v>
      </c>
      <c r="FI166" s="1">
        <v>179975</v>
      </c>
      <c r="FJ166" s="1">
        <v>179975</v>
      </c>
      <c r="FK166" s="1">
        <v>179975</v>
      </c>
      <c r="FL166" s="1">
        <v>179975</v>
      </c>
      <c r="FM166" s="1">
        <v>179975</v>
      </c>
      <c r="FN166" s="1">
        <v>179975</v>
      </c>
      <c r="FO166" s="1">
        <v>204282</v>
      </c>
      <c r="FP166" s="1">
        <v>204282</v>
      </c>
      <c r="FQ166" s="1">
        <v>204282</v>
      </c>
      <c r="FR166" s="1">
        <v>208218</v>
      </c>
      <c r="FS166" s="1">
        <v>208218</v>
      </c>
      <c r="FT166" s="1">
        <v>208218</v>
      </c>
      <c r="FU166" s="1">
        <v>208218</v>
      </c>
      <c r="FV166" s="1">
        <v>214837</v>
      </c>
      <c r="FW166" s="1">
        <v>214837</v>
      </c>
      <c r="FX166" s="1">
        <v>214837</v>
      </c>
      <c r="FY166" s="1">
        <v>214837</v>
      </c>
      <c r="FZ166" s="1">
        <v>222290</v>
      </c>
      <c r="GA166" s="1">
        <v>222290</v>
      </c>
      <c r="GB166" s="1">
        <v>222290</v>
      </c>
      <c r="GC166" s="1">
        <v>222290</v>
      </c>
      <c r="GD166" s="1">
        <v>223366</v>
      </c>
      <c r="GE166" s="1">
        <v>223366</v>
      </c>
      <c r="GF166" s="1">
        <v>223366</v>
      </c>
      <c r="GG166" s="1">
        <v>223366</v>
      </c>
      <c r="GH166" s="1">
        <v>223366</v>
      </c>
      <c r="GI166" s="1">
        <v>225059</v>
      </c>
      <c r="GJ166" s="1">
        <v>225059</v>
      </c>
      <c r="GK166" s="1">
        <v>225059</v>
      </c>
      <c r="GL166" s="1">
        <v>235377</v>
      </c>
      <c r="GM166" s="1">
        <v>235377</v>
      </c>
      <c r="GN166" s="1">
        <v>235377</v>
      </c>
      <c r="GO166" s="1">
        <v>235377</v>
      </c>
      <c r="GP166" s="1">
        <v>242574</v>
      </c>
      <c r="GQ166" s="1">
        <v>242574</v>
      </c>
      <c r="GR166" s="1">
        <v>242574</v>
      </c>
      <c r="GS166" s="1">
        <v>242574</v>
      </c>
      <c r="GT166" s="1">
        <v>242574</v>
      </c>
      <c r="GU166" s="1">
        <v>249104</v>
      </c>
      <c r="GV166" s="1">
        <v>249104</v>
      </c>
      <c r="GW166" s="1">
        <v>249104</v>
      </c>
      <c r="GX166" s="1">
        <v>252741</v>
      </c>
      <c r="GY166" s="1">
        <v>252741</v>
      </c>
      <c r="GZ166" s="1">
        <v>252741</v>
      </c>
      <c r="HA166" s="1">
        <v>252741</v>
      </c>
      <c r="HB166" s="1"/>
      <c r="HC166" s="1"/>
      <c r="HD166" s="12">
        <v>264444</v>
      </c>
      <c r="HE166" s="1"/>
      <c r="HF166" s="1"/>
      <c r="HG166" s="1">
        <v>288862</v>
      </c>
      <c r="HH166" s="1">
        <v>288862</v>
      </c>
      <c r="HJ166" s="15">
        <v>295584</v>
      </c>
      <c r="HL166" s="20" t="s">
        <v>662</v>
      </c>
    </row>
    <row r="167" spans="1:220">
      <c r="A167" s="5" t="s">
        <v>163</v>
      </c>
      <c r="B167" s="6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>
        <v>147176</v>
      </c>
      <c r="EL167" s="1">
        <v>147065</v>
      </c>
      <c r="EM167" s="1">
        <v>146795</v>
      </c>
      <c r="EN167" s="1">
        <v>146957</v>
      </c>
      <c r="EO167" s="1">
        <v>147075</v>
      </c>
      <c r="EP167" s="1">
        <v>148087</v>
      </c>
      <c r="EQ167" s="1">
        <v>148087</v>
      </c>
      <c r="ER167" s="1">
        <v>148087</v>
      </c>
      <c r="ES167" s="1">
        <v>148087</v>
      </c>
      <c r="ET167" s="1">
        <v>148087</v>
      </c>
      <c r="EU167" s="1">
        <v>179557</v>
      </c>
      <c r="EV167" s="1">
        <v>179557</v>
      </c>
      <c r="EW167" s="1">
        <v>179557</v>
      </c>
      <c r="EX167" s="1">
        <v>179557</v>
      </c>
      <c r="EY167" s="1">
        <v>179557</v>
      </c>
      <c r="EZ167" s="1">
        <v>179557</v>
      </c>
      <c r="FA167" s="1">
        <v>179557</v>
      </c>
      <c r="FB167" s="1">
        <v>179917</v>
      </c>
      <c r="FC167" s="1">
        <v>179917</v>
      </c>
      <c r="FD167" s="1">
        <v>179917</v>
      </c>
      <c r="FE167" s="1">
        <v>179917</v>
      </c>
      <c r="FF167" s="1">
        <v>179917</v>
      </c>
      <c r="FG167" s="1">
        <v>181168</v>
      </c>
      <c r="FH167" s="1">
        <v>181168</v>
      </c>
      <c r="FI167" s="1">
        <v>181168</v>
      </c>
      <c r="FJ167" s="1">
        <v>181168</v>
      </c>
      <c r="FK167" s="1">
        <v>181168</v>
      </c>
      <c r="FL167" s="1">
        <v>181168</v>
      </c>
      <c r="FM167" s="1">
        <v>181168</v>
      </c>
      <c r="FN167" s="1">
        <v>181168</v>
      </c>
      <c r="FO167" s="1">
        <v>205950</v>
      </c>
      <c r="FP167" s="1">
        <v>205950</v>
      </c>
      <c r="FQ167" s="1">
        <v>205950</v>
      </c>
      <c r="FR167" s="1">
        <v>209895</v>
      </c>
      <c r="FS167" s="1">
        <v>209895</v>
      </c>
      <c r="FT167" s="1">
        <v>209895</v>
      </c>
      <c r="FU167" s="1">
        <v>209895</v>
      </c>
      <c r="FV167" s="1">
        <v>216568</v>
      </c>
      <c r="FW167" s="1">
        <v>216568</v>
      </c>
      <c r="FX167" s="1">
        <v>216568</v>
      </c>
      <c r="FY167" s="1">
        <v>216568</v>
      </c>
      <c r="FZ167" s="1">
        <v>223167</v>
      </c>
      <c r="GA167" s="1">
        <v>223167</v>
      </c>
      <c r="GB167" s="1">
        <v>223167</v>
      </c>
      <c r="GC167" s="1">
        <v>223167</v>
      </c>
      <c r="GD167" s="1">
        <v>224250</v>
      </c>
      <c r="GE167" s="1">
        <v>224250</v>
      </c>
      <c r="GF167" s="1">
        <v>224250</v>
      </c>
      <c r="GG167" s="1">
        <v>224250</v>
      </c>
      <c r="GH167" s="1">
        <v>224250</v>
      </c>
      <c r="GI167" s="1">
        <v>226035</v>
      </c>
      <c r="GJ167" s="1">
        <v>226035</v>
      </c>
      <c r="GK167" s="1">
        <v>226035</v>
      </c>
      <c r="GL167" s="1">
        <v>236547</v>
      </c>
      <c r="GM167" s="1">
        <v>236547</v>
      </c>
      <c r="GN167" s="1">
        <v>236547</v>
      </c>
      <c r="GO167" s="1">
        <v>236547</v>
      </c>
      <c r="GP167" s="1">
        <v>243764</v>
      </c>
      <c r="GQ167" s="1">
        <v>243764</v>
      </c>
      <c r="GR167" s="1">
        <v>243764</v>
      </c>
      <c r="GS167" s="1">
        <v>243764</v>
      </c>
      <c r="GT167" s="1">
        <v>243764</v>
      </c>
      <c r="GU167" s="1">
        <v>250328</v>
      </c>
      <c r="GV167" s="1">
        <v>250328</v>
      </c>
      <c r="GW167" s="1">
        <v>250328</v>
      </c>
      <c r="GX167" s="1">
        <v>253956</v>
      </c>
      <c r="GY167" s="1">
        <v>253956</v>
      </c>
      <c r="GZ167" s="1">
        <v>253956</v>
      </c>
      <c r="HA167" s="1">
        <v>253956</v>
      </c>
      <c r="HB167" s="1"/>
      <c r="HC167" s="1"/>
      <c r="HD167" s="12">
        <v>265989</v>
      </c>
      <c r="HE167" s="1"/>
      <c r="HF167" s="1"/>
      <c r="HG167" s="1">
        <v>290247</v>
      </c>
      <c r="HH167" s="1">
        <v>290247</v>
      </c>
      <c r="HJ167" s="15">
        <v>296848</v>
      </c>
      <c r="HL167" s="20" t="s">
        <v>663</v>
      </c>
    </row>
    <row r="168" spans="1:220">
      <c r="A168" s="5" t="s">
        <v>164</v>
      </c>
      <c r="B168" s="6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>
        <v>147605</v>
      </c>
      <c r="EM168" s="1">
        <v>147668</v>
      </c>
      <c r="EN168" s="1">
        <v>147870</v>
      </c>
      <c r="EO168" s="1">
        <v>147823</v>
      </c>
      <c r="EP168" s="1">
        <v>148981</v>
      </c>
      <c r="EQ168" s="1">
        <v>148981</v>
      </c>
      <c r="ER168" s="1">
        <v>149017</v>
      </c>
      <c r="ES168" s="1">
        <v>148826</v>
      </c>
      <c r="ET168" s="1">
        <v>148826</v>
      </c>
      <c r="EU168" s="1">
        <v>181408</v>
      </c>
      <c r="EV168" s="1">
        <v>181408</v>
      </c>
      <c r="EW168" s="1">
        <v>181408</v>
      </c>
      <c r="EX168" s="1">
        <v>181408</v>
      </c>
      <c r="EY168" s="1">
        <v>181000</v>
      </c>
      <c r="EZ168" s="1">
        <v>181000</v>
      </c>
      <c r="FA168" s="1">
        <v>181000</v>
      </c>
      <c r="FB168" s="1">
        <v>181356</v>
      </c>
      <c r="FC168" s="1">
        <v>181356</v>
      </c>
      <c r="FD168" s="1">
        <v>181356</v>
      </c>
      <c r="FE168" s="1">
        <v>181356</v>
      </c>
      <c r="FF168" s="1">
        <v>181356</v>
      </c>
      <c r="FG168" s="1">
        <v>182949</v>
      </c>
      <c r="FH168" s="1">
        <v>182949</v>
      </c>
      <c r="FI168" s="1">
        <v>182949</v>
      </c>
      <c r="FJ168" s="1">
        <v>183081</v>
      </c>
      <c r="FK168" s="1">
        <v>183081</v>
      </c>
      <c r="FL168" s="1">
        <v>183081</v>
      </c>
      <c r="FM168" s="1">
        <v>183081</v>
      </c>
      <c r="FN168" s="1">
        <v>183081</v>
      </c>
      <c r="FO168" s="1">
        <v>207343</v>
      </c>
      <c r="FP168" s="1">
        <v>207343</v>
      </c>
      <c r="FQ168" s="1">
        <v>207343</v>
      </c>
      <c r="FR168" s="1">
        <v>211627</v>
      </c>
      <c r="FS168" s="1">
        <v>211627</v>
      </c>
      <c r="FT168" s="1">
        <v>211627</v>
      </c>
      <c r="FU168" s="1">
        <v>211627</v>
      </c>
      <c r="FV168" s="1">
        <v>218478</v>
      </c>
      <c r="FW168" s="1">
        <v>218478</v>
      </c>
      <c r="FX168" s="1">
        <v>218478</v>
      </c>
      <c r="FY168" s="1">
        <v>218478</v>
      </c>
      <c r="FZ168" s="1">
        <v>225129</v>
      </c>
      <c r="GA168" s="1">
        <v>225129</v>
      </c>
      <c r="GB168" s="1">
        <v>225129</v>
      </c>
      <c r="GC168" s="1">
        <v>225129</v>
      </c>
      <c r="GD168" s="1">
        <v>226292</v>
      </c>
      <c r="GE168" s="1">
        <v>226292</v>
      </c>
      <c r="GF168" s="1">
        <v>226292</v>
      </c>
      <c r="GG168" s="1">
        <v>226292</v>
      </c>
      <c r="GH168" s="1">
        <v>226292</v>
      </c>
      <c r="GI168" s="1">
        <v>228122</v>
      </c>
      <c r="GJ168" s="1">
        <v>228122</v>
      </c>
      <c r="GK168" s="1">
        <v>228122</v>
      </c>
      <c r="GL168" s="1">
        <v>238815</v>
      </c>
      <c r="GM168" s="1">
        <v>238815</v>
      </c>
      <c r="GN168" s="1">
        <v>238815</v>
      </c>
      <c r="GO168" s="1">
        <v>238815</v>
      </c>
      <c r="GP168" s="1">
        <v>246104</v>
      </c>
      <c r="GQ168" s="1">
        <v>246104</v>
      </c>
      <c r="GR168" s="1">
        <v>246104</v>
      </c>
      <c r="GS168" s="1">
        <v>246104</v>
      </c>
      <c r="GT168" s="1">
        <v>246104</v>
      </c>
      <c r="GU168" s="1">
        <v>252730</v>
      </c>
      <c r="GV168" s="1">
        <v>252730</v>
      </c>
      <c r="GW168" s="1">
        <v>252730</v>
      </c>
      <c r="GX168" s="1">
        <v>256742</v>
      </c>
      <c r="GY168" s="1">
        <v>256742</v>
      </c>
      <c r="GZ168" s="1">
        <v>256742</v>
      </c>
      <c r="HA168" s="1">
        <v>256742</v>
      </c>
      <c r="HB168" s="1"/>
      <c r="HC168" s="1"/>
      <c r="HD168" s="12">
        <v>269017</v>
      </c>
      <c r="HE168" s="1"/>
      <c r="HF168" s="1"/>
      <c r="HG168" s="1">
        <v>293666</v>
      </c>
      <c r="HH168" s="1">
        <v>293666</v>
      </c>
      <c r="HJ168" s="15">
        <v>300125</v>
      </c>
      <c r="HL168" s="20" t="s">
        <v>664</v>
      </c>
    </row>
    <row r="169" spans="1:220">
      <c r="A169" s="5" t="s">
        <v>165</v>
      </c>
      <c r="B169" s="6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>
        <v>148472</v>
      </c>
      <c r="EN169" s="1">
        <v>148837</v>
      </c>
      <c r="EO169" s="1">
        <v>148483</v>
      </c>
      <c r="EP169" s="1">
        <v>149825</v>
      </c>
      <c r="EQ169" s="1">
        <v>149825</v>
      </c>
      <c r="ER169" s="1">
        <v>149697</v>
      </c>
      <c r="ES169" s="1">
        <v>149408</v>
      </c>
      <c r="ET169" s="1">
        <v>149408</v>
      </c>
      <c r="EU169" s="1">
        <v>182022</v>
      </c>
      <c r="EV169" s="1">
        <v>182022</v>
      </c>
      <c r="EW169" s="1">
        <v>182022</v>
      </c>
      <c r="EX169" s="1">
        <v>182022</v>
      </c>
      <c r="EY169" s="1">
        <v>181939</v>
      </c>
      <c r="EZ169" s="1">
        <v>181939</v>
      </c>
      <c r="FA169" s="1">
        <v>181939</v>
      </c>
      <c r="FB169" s="1">
        <v>182296</v>
      </c>
      <c r="FC169" s="1">
        <v>182296</v>
      </c>
      <c r="FD169" s="1">
        <v>182296</v>
      </c>
      <c r="FE169" s="1">
        <v>182296</v>
      </c>
      <c r="FF169" s="1">
        <v>182296</v>
      </c>
      <c r="FG169" s="1">
        <v>183823</v>
      </c>
      <c r="FH169" s="1">
        <v>183823</v>
      </c>
      <c r="FI169" s="1">
        <v>183823</v>
      </c>
      <c r="FJ169" s="1">
        <v>183933</v>
      </c>
      <c r="FK169" s="1">
        <v>183933</v>
      </c>
      <c r="FL169" s="1">
        <v>183933</v>
      </c>
      <c r="FM169" s="1">
        <v>183933</v>
      </c>
      <c r="FN169" s="1">
        <v>183933</v>
      </c>
      <c r="FO169" s="1">
        <v>207914</v>
      </c>
      <c r="FP169" s="1">
        <v>207914</v>
      </c>
      <c r="FQ169" s="1">
        <v>207914</v>
      </c>
      <c r="FR169" s="1">
        <v>212157</v>
      </c>
      <c r="FS169" s="1">
        <v>212157</v>
      </c>
      <c r="FT169" s="1">
        <v>212157</v>
      </c>
      <c r="FU169" s="1">
        <v>212157</v>
      </c>
      <c r="FV169" s="1">
        <v>218589</v>
      </c>
      <c r="FW169" s="1">
        <v>218589</v>
      </c>
      <c r="FX169" s="1">
        <v>218589</v>
      </c>
      <c r="FY169" s="1">
        <v>218589</v>
      </c>
      <c r="FZ169" s="1">
        <v>226199</v>
      </c>
      <c r="GA169" s="1">
        <v>226199</v>
      </c>
      <c r="GB169" s="1">
        <v>226199</v>
      </c>
      <c r="GC169" s="1">
        <v>226199</v>
      </c>
      <c r="GD169" s="1">
        <v>227368</v>
      </c>
      <c r="GE169" s="1">
        <v>227368</v>
      </c>
      <c r="GF169" s="1">
        <v>227368</v>
      </c>
      <c r="GG169" s="1">
        <v>227368</v>
      </c>
      <c r="GH169" s="1">
        <v>227368</v>
      </c>
      <c r="GI169" s="1">
        <v>229178</v>
      </c>
      <c r="GJ169" s="1">
        <v>229178</v>
      </c>
      <c r="GK169" s="1">
        <v>229178</v>
      </c>
      <c r="GL169" s="1">
        <v>239786</v>
      </c>
      <c r="GM169" s="1">
        <v>239786</v>
      </c>
      <c r="GN169" s="1">
        <v>239786</v>
      </c>
      <c r="GO169" s="1">
        <v>239786</v>
      </c>
      <c r="GP169" s="1">
        <v>247104</v>
      </c>
      <c r="GQ169" s="1">
        <v>247104</v>
      </c>
      <c r="GR169" s="1">
        <v>247104</v>
      </c>
      <c r="GS169" s="1">
        <v>247104</v>
      </c>
      <c r="GT169" s="1">
        <v>247104</v>
      </c>
      <c r="GU169" s="1">
        <v>253756</v>
      </c>
      <c r="GV169" s="1">
        <v>253756</v>
      </c>
      <c r="GW169" s="1">
        <v>253756</v>
      </c>
      <c r="GX169" s="1">
        <v>257815</v>
      </c>
      <c r="GY169" s="1">
        <v>257815</v>
      </c>
      <c r="GZ169" s="1">
        <v>257815</v>
      </c>
      <c r="HA169" s="1">
        <v>257815</v>
      </c>
      <c r="HB169" s="1"/>
      <c r="HC169" s="1"/>
      <c r="HD169" s="12">
        <v>270395</v>
      </c>
      <c r="HE169" s="1"/>
      <c r="HF169" s="1"/>
      <c r="HG169" s="1">
        <v>294490</v>
      </c>
      <c r="HH169" s="1">
        <v>294490</v>
      </c>
      <c r="HJ169" s="15">
        <v>301032</v>
      </c>
      <c r="HL169" s="20" t="s">
        <v>665</v>
      </c>
    </row>
    <row r="170" spans="1:220">
      <c r="A170" s="5" t="s">
        <v>166</v>
      </c>
      <c r="B170" s="6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>
        <v>149504</v>
      </c>
      <c r="EO170" s="1">
        <v>149141</v>
      </c>
      <c r="EP170" s="1">
        <v>150654</v>
      </c>
      <c r="EQ170" s="1">
        <v>150654</v>
      </c>
      <c r="ER170" s="1">
        <v>150644</v>
      </c>
      <c r="ES170" s="1">
        <v>150399</v>
      </c>
      <c r="ET170" s="1">
        <v>150399</v>
      </c>
      <c r="EU170" s="1">
        <v>183066</v>
      </c>
      <c r="EV170" s="1">
        <v>183066</v>
      </c>
      <c r="EW170" s="1">
        <v>183066</v>
      </c>
      <c r="EX170" s="1">
        <v>183066</v>
      </c>
      <c r="EY170" s="1">
        <v>183089</v>
      </c>
      <c r="EZ170" s="1">
        <v>183089</v>
      </c>
      <c r="FA170" s="1">
        <v>183089</v>
      </c>
      <c r="FB170" s="1">
        <v>183448</v>
      </c>
      <c r="FC170" s="1">
        <v>183448</v>
      </c>
      <c r="FD170" s="1">
        <v>183448</v>
      </c>
      <c r="FE170" s="1">
        <v>183448</v>
      </c>
      <c r="FF170" s="1">
        <v>183448</v>
      </c>
      <c r="FG170" s="1">
        <v>184922</v>
      </c>
      <c r="FH170" s="1">
        <v>184922</v>
      </c>
      <c r="FI170" s="1">
        <v>184922</v>
      </c>
      <c r="FJ170" s="1">
        <v>184797</v>
      </c>
      <c r="FK170" s="1">
        <v>184797</v>
      </c>
      <c r="FL170" s="1">
        <v>184797</v>
      </c>
      <c r="FM170" s="1">
        <v>184797</v>
      </c>
      <c r="FN170" s="1">
        <v>184797</v>
      </c>
      <c r="FO170" s="1">
        <v>209761</v>
      </c>
      <c r="FP170" s="1">
        <v>209761</v>
      </c>
      <c r="FQ170" s="1">
        <v>209761</v>
      </c>
      <c r="FR170" s="1">
        <v>214037</v>
      </c>
      <c r="FS170" s="1">
        <v>214037</v>
      </c>
      <c r="FT170" s="1">
        <v>214037</v>
      </c>
      <c r="FU170" s="1">
        <v>214037</v>
      </c>
      <c r="FV170" s="1">
        <v>220429</v>
      </c>
      <c r="FW170" s="1">
        <v>220429</v>
      </c>
      <c r="FX170" s="1">
        <v>220429</v>
      </c>
      <c r="FY170" s="1">
        <v>220429</v>
      </c>
      <c r="FZ170" s="1">
        <v>227967</v>
      </c>
      <c r="GA170" s="1">
        <v>227967</v>
      </c>
      <c r="GB170" s="1">
        <v>227967</v>
      </c>
      <c r="GC170" s="1">
        <v>227967</v>
      </c>
      <c r="GD170" s="1">
        <v>229145</v>
      </c>
      <c r="GE170" s="1">
        <v>229145</v>
      </c>
      <c r="GF170" s="1">
        <v>229145</v>
      </c>
      <c r="GG170" s="1">
        <v>229145</v>
      </c>
      <c r="GH170" s="1">
        <v>229145</v>
      </c>
      <c r="GI170" s="1">
        <v>230773</v>
      </c>
      <c r="GJ170" s="1">
        <v>230773</v>
      </c>
      <c r="GK170" s="1">
        <v>230773</v>
      </c>
      <c r="GL170" s="1">
        <v>241358</v>
      </c>
      <c r="GM170" s="1">
        <v>241358</v>
      </c>
      <c r="GN170" s="1">
        <v>241358</v>
      </c>
      <c r="GO170" s="1">
        <v>241358</v>
      </c>
      <c r="GP170" s="1">
        <v>248725</v>
      </c>
      <c r="GQ170" s="1">
        <v>248725</v>
      </c>
      <c r="GR170" s="1">
        <v>248725</v>
      </c>
      <c r="GS170" s="1">
        <v>248725</v>
      </c>
      <c r="GT170" s="1">
        <v>248725</v>
      </c>
      <c r="GU170" s="1">
        <v>255420</v>
      </c>
      <c r="GV170" s="1">
        <v>255420</v>
      </c>
      <c r="GW170" s="1">
        <v>255420</v>
      </c>
      <c r="GX170" s="1">
        <v>259694</v>
      </c>
      <c r="GY170" s="1">
        <v>259694</v>
      </c>
      <c r="GZ170" s="1">
        <v>259694</v>
      </c>
      <c r="HA170" s="1">
        <v>259694</v>
      </c>
      <c r="HB170" s="1"/>
      <c r="HC170" s="1"/>
      <c r="HD170" s="12">
        <v>272642</v>
      </c>
      <c r="HE170" s="1"/>
      <c r="HF170" s="1"/>
      <c r="HG170" s="1">
        <v>295521</v>
      </c>
      <c r="HH170" s="1">
        <v>295521</v>
      </c>
      <c r="HJ170" s="15">
        <v>302439</v>
      </c>
      <c r="HL170" s="20" t="s">
        <v>666</v>
      </c>
    </row>
    <row r="171" spans="1:220">
      <c r="A171" s="5" t="s">
        <v>167</v>
      </c>
      <c r="B171" s="6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>
        <v>150846</v>
      </c>
      <c r="EP171" s="1">
        <v>152260</v>
      </c>
      <c r="EQ171" s="1">
        <v>152260</v>
      </c>
      <c r="ER171" s="1">
        <v>152189</v>
      </c>
      <c r="ES171" s="1">
        <v>152177</v>
      </c>
      <c r="ET171" s="1">
        <v>152177</v>
      </c>
      <c r="EU171" s="1">
        <v>184271</v>
      </c>
      <c r="EV171" s="1">
        <v>184271</v>
      </c>
      <c r="EW171" s="1">
        <v>184271</v>
      </c>
      <c r="EX171" s="1">
        <v>184271</v>
      </c>
      <c r="EY171" s="1">
        <v>184739</v>
      </c>
      <c r="EZ171" s="1">
        <v>184739</v>
      </c>
      <c r="FA171" s="1">
        <v>184739</v>
      </c>
      <c r="FB171" s="1">
        <v>185103</v>
      </c>
      <c r="FC171" s="1">
        <v>185103</v>
      </c>
      <c r="FD171" s="1">
        <v>185103</v>
      </c>
      <c r="FE171" s="1">
        <v>185103</v>
      </c>
      <c r="FF171" s="1">
        <v>185103</v>
      </c>
      <c r="FG171" s="1">
        <v>186352</v>
      </c>
      <c r="FH171" s="1">
        <v>186352</v>
      </c>
      <c r="FI171" s="1">
        <v>186352</v>
      </c>
      <c r="FJ171" s="1">
        <v>186235</v>
      </c>
      <c r="FK171" s="1">
        <v>186235</v>
      </c>
      <c r="FL171" s="1">
        <v>186235</v>
      </c>
      <c r="FM171" s="1">
        <v>186235</v>
      </c>
      <c r="FN171" s="1">
        <v>186235</v>
      </c>
      <c r="FO171" s="1">
        <v>212140</v>
      </c>
      <c r="FP171" s="1">
        <v>212140</v>
      </c>
      <c r="FQ171" s="1">
        <v>212140</v>
      </c>
      <c r="FR171" s="1">
        <v>216696</v>
      </c>
      <c r="FS171" s="1">
        <v>216696</v>
      </c>
      <c r="FT171" s="1">
        <v>216696</v>
      </c>
      <c r="FU171" s="1">
        <v>216696</v>
      </c>
      <c r="FV171" s="1">
        <v>223358</v>
      </c>
      <c r="FW171" s="1">
        <v>223358</v>
      </c>
      <c r="FX171" s="1">
        <v>223358</v>
      </c>
      <c r="FY171" s="1">
        <v>223358</v>
      </c>
      <c r="FZ171" s="1">
        <v>229807</v>
      </c>
      <c r="GA171" s="1">
        <v>229807</v>
      </c>
      <c r="GB171" s="1">
        <v>229807</v>
      </c>
      <c r="GC171" s="1">
        <v>229807</v>
      </c>
      <c r="GD171" s="1">
        <v>230995</v>
      </c>
      <c r="GE171" s="1">
        <v>230995</v>
      </c>
      <c r="GF171" s="1">
        <v>230995</v>
      </c>
      <c r="GG171" s="1">
        <v>230995</v>
      </c>
      <c r="GH171" s="1">
        <v>230995</v>
      </c>
      <c r="GI171" s="1">
        <v>232684</v>
      </c>
      <c r="GJ171" s="1">
        <v>232684</v>
      </c>
      <c r="GK171" s="1">
        <v>232684</v>
      </c>
      <c r="GL171" s="1">
        <v>243261</v>
      </c>
      <c r="GM171" s="1">
        <v>243261</v>
      </c>
      <c r="GN171" s="1">
        <v>243261</v>
      </c>
      <c r="GO171" s="1">
        <v>243261</v>
      </c>
      <c r="GP171" s="1">
        <v>250684</v>
      </c>
      <c r="GQ171" s="1">
        <v>250684</v>
      </c>
      <c r="GR171" s="1">
        <v>250684</v>
      </c>
      <c r="GS171" s="1">
        <v>250684</v>
      </c>
      <c r="GT171" s="1">
        <v>250684</v>
      </c>
      <c r="GU171" s="1">
        <v>257431</v>
      </c>
      <c r="GV171" s="1">
        <v>257431</v>
      </c>
      <c r="GW171" s="1">
        <v>257431</v>
      </c>
      <c r="GX171" s="1">
        <v>262092</v>
      </c>
      <c r="GY171" s="1">
        <v>262092</v>
      </c>
      <c r="GZ171" s="1">
        <v>262092</v>
      </c>
      <c r="HA171" s="1">
        <v>262092</v>
      </c>
      <c r="HB171" s="1"/>
      <c r="HC171" s="1"/>
      <c r="HD171" s="12">
        <v>275471</v>
      </c>
      <c r="HE171" s="1"/>
      <c r="HF171" s="1"/>
      <c r="HG171" s="1">
        <v>296474</v>
      </c>
      <c r="HH171" s="1">
        <v>296474</v>
      </c>
      <c r="HJ171" s="15">
        <v>304067</v>
      </c>
      <c r="HL171" s="20" t="s">
        <v>667</v>
      </c>
    </row>
    <row r="172" spans="1:220">
      <c r="A172" s="5" t="s">
        <v>168</v>
      </c>
      <c r="B172" s="6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>
        <v>153712</v>
      </c>
      <c r="EQ172" s="1">
        <v>153655</v>
      </c>
      <c r="ER172" s="1">
        <v>153901</v>
      </c>
      <c r="ES172" s="1">
        <v>153406</v>
      </c>
      <c r="ET172" s="1">
        <v>153245</v>
      </c>
      <c r="EU172" s="1">
        <v>186074</v>
      </c>
      <c r="EV172" s="1">
        <v>186302</v>
      </c>
      <c r="EW172" s="1">
        <v>186610</v>
      </c>
      <c r="EX172" s="1">
        <v>186610</v>
      </c>
      <c r="EY172" s="1">
        <v>186756</v>
      </c>
      <c r="EZ172" s="1">
        <v>186756</v>
      </c>
      <c r="FA172" s="1">
        <v>186756</v>
      </c>
      <c r="FB172" s="1">
        <v>187037</v>
      </c>
      <c r="FC172" s="1">
        <v>187037</v>
      </c>
      <c r="FD172" s="1">
        <v>187037</v>
      </c>
      <c r="FE172" s="1">
        <v>187037</v>
      </c>
      <c r="FF172" s="1">
        <v>187037</v>
      </c>
      <c r="FG172" s="1">
        <v>188700</v>
      </c>
      <c r="FH172" s="1">
        <v>188700</v>
      </c>
      <c r="FI172" s="1">
        <v>188700</v>
      </c>
      <c r="FJ172" s="1">
        <v>188586</v>
      </c>
      <c r="FK172" s="1">
        <v>188586</v>
      </c>
      <c r="FL172" s="1">
        <v>188586</v>
      </c>
      <c r="FM172" s="1">
        <v>188586</v>
      </c>
      <c r="FN172" s="1">
        <v>188586</v>
      </c>
      <c r="FO172" s="1">
        <v>213382</v>
      </c>
      <c r="FP172" s="1">
        <v>213382</v>
      </c>
      <c r="FQ172" s="1">
        <v>213382</v>
      </c>
      <c r="FR172" s="1">
        <v>217793</v>
      </c>
      <c r="FS172" s="1">
        <v>217793</v>
      </c>
      <c r="FT172" s="1">
        <v>217793</v>
      </c>
      <c r="FU172" s="1">
        <v>217793</v>
      </c>
      <c r="FV172" s="1">
        <v>224708</v>
      </c>
      <c r="FW172" s="1">
        <v>224708</v>
      </c>
      <c r="FX172" s="1">
        <v>224708</v>
      </c>
      <c r="FY172" s="1">
        <v>224708</v>
      </c>
      <c r="FZ172" s="1">
        <v>231356</v>
      </c>
      <c r="GA172" s="1">
        <v>231356</v>
      </c>
      <c r="GB172" s="1">
        <v>231356</v>
      </c>
      <c r="GC172" s="1">
        <v>231356</v>
      </c>
      <c r="GD172" s="1">
        <v>232700</v>
      </c>
      <c r="GE172" s="1">
        <v>232700</v>
      </c>
      <c r="GF172" s="1">
        <v>232700</v>
      </c>
      <c r="GG172" s="1">
        <v>232700</v>
      </c>
      <c r="GH172" s="1">
        <v>232700</v>
      </c>
      <c r="GI172" s="1">
        <v>234465</v>
      </c>
      <c r="GJ172" s="1">
        <v>234465</v>
      </c>
      <c r="GK172" s="1">
        <v>234465</v>
      </c>
      <c r="GL172" s="1">
        <v>245262</v>
      </c>
      <c r="GM172" s="1">
        <v>245262</v>
      </c>
      <c r="GN172" s="1">
        <v>245262</v>
      </c>
      <c r="GO172" s="1">
        <v>245262</v>
      </c>
      <c r="GP172" s="1">
        <v>252750</v>
      </c>
      <c r="GQ172" s="1">
        <v>252750</v>
      </c>
      <c r="GR172" s="1">
        <v>252750</v>
      </c>
      <c r="GS172" s="1">
        <v>252750</v>
      </c>
      <c r="GT172" s="1">
        <v>252750</v>
      </c>
      <c r="GU172" s="1">
        <v>259942</v>
      </c>
      <c r="GV172" s="1">
        <v>259942</v>
      </c>
      <c r="GW172" s="1">
        <v>259942</v>
      </c>
      <c r="GX172" s="1">
        <v>265051</v>
      </c>
      <c r="GY172" s="1">
        <v>265051</v>
      </c>
      <c r="GZ172" s="1">
        <v>265051</v>
      </c>
      <c r="HA172" s="1">
        <v>265051</v>
      </c>
      <c r="HB172" s="1"/>
      <c r="HC172" s="1"/>
      <c r="HD172" s="12">
        <v>279315</v>
      </c>
      <c r="HE172" s="1"/>
      <c r="HF172" s="1"/>
      <c r="HG172" s="1">
        <v>297909</v>
      </c>
      <c r="HH172" s="1">
        <v>297909</v>
      </c>
      <c r="HJ172" s="15">
        <v>306549</v>
      </c>
      <c r="HL172" s="20" t="s">
        <v>668</v>
      </c>
    </row>
    <row r="173" spans="1:220">
      <c r="A173" s="5" t="s">
        <v>169</v>
      </c>
      <c r="B173" s="6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>
        <v>155198</v>
      </c>
      <c r="ER173" s="1">
        <v>155200</v>
      </c>
      <c r="ES173" s="1">
        <v>154686</v>
      </c>
      <c r="ET173" s="1">
        <v>154818</v>
      </c>
      <c r="EU173" s="1">
        <v>188321</v>
      </c>
      <c r="EV173" s="1">
        <v>188229</v>
      </c>
      <c r="EW173" s="1">
        <v>188511</v>
      </c>
      <c r="EX173" s="1">
        <v>188511</v>
      </c>
      <c r="EY173" s="1">
        <v>188352</v>
      </c>
      <c r="EZ173" s="1">
        <v>188352</v>
      </c>
      <c r="FA173" s="1">
        <v>188352</v>
      </c>
      <c r="FB173" s="1">
        <v>188670</v>
      </c>
      <c r="FC173" s="1">
        <v>188670</v>
      </c>
      <c r="FD173" s="1">
        <v>188670</v>
      </c>
      <c r="FE173" s="1">
        <v>188670</v>
      </c>
      <c r="FF173" s="1">
        <v>188670</v>
      </c>
      <c r="FG173" s="1">
        <v>190087</v>
      </c>
      <c r="FH173" s="1">
        <v>190087</v>
      </c>
      <c r="FI173" s="1">
        <v>190087</v>
      </c>
      <c r="FJ173" s="1">
        <v>190076</v>
      </c>
      <c r="FK173" s="1">
        <v>190076</v>
      </c>
      <c r="FL173" s="1">
        <v>190076</v>
      </c>
      <c r="FM173" s="1">
        <v>190076</v>
      </c>
      <c r="FN173" s="1">
        <v>190076</v>
      </c>
      <c r="FO173" s="1">
        <v>215593</v>
      </c>
      <c r="FP173" s="1">
        <v>215593</v>
      </c>
      <c r="FQ173" s="1">
        <v>215593</v>
      </c>
      <c r="FR173" s="1">
        <v>220044</v>
      </c>
      <c r="FS173" s="1">
        <v>220044</v>
      </c>
      <c r="FT173" s="1">
        <v>220044</v>
      </c>
      <c r="FU173" s="1">
        <v>220044</v>
      </c>
      <c r="FV173" s="1">
        <v>226194</v>
      </c>
      <c r="FW173" s="1">
        <v>226194</v>
      </c>
      <c r="FX173" s="1">
        <v>226194</v>
      </c>
      <c r="FY173" s="1">
        <v>226194</v>
      </c>
      <c r="FZ173" s="1">
        <v>233166</v>
      </c>
      <c r="GA173" s="1">
        <v>233166</v>
      </c>
      <c r="GB173" s="1">
        <v>233166</v>
      </c>
      <c r="GC173" s="1">
        <v>233166</v>
      </c>
      <c r="GD173" s="1">
        <v>234521</v>
      </c>
      <c r="GE173" s="1">
        <v>234521</v>
      </c>
      <c r="GF173" s="1">
        <v>234521</v>
      </c>
      <c r="GG173" s="1">
        <v>234521</v>
      </c>
      <c r="GH173" s="1">
        <v>234521</v>
      </c>
      <c r="GI173" s="1">
        <v>236384</v>
      </c>
      <c r="GJ173" s="1">
        <v>236384</v>
      </c>
      <c r="GK173" s="1">
        <v>236384</v>
      </c>
      <c r="GL173" s="1">
        <v>247291</v>
      </c>
      <c r="GM173" s="1">
        <v>247291</v>
      </c>
      <c r="GN173" s="1">
        <v>247291</v>
      </c>
      <c r="GO173" s="1">
        <v>247291</v>
      </c>
      <c r="GP173" s="1">
        <v>254838</v>
      </c>
      <c r="GQ173" s="1">
        <v>254838</v>
      </c>
      <c r="GR173" s="1">
        <v>254838</v>
      </c>
      <c r="GS173" s="1">
        <v>254838</v>
      </c>
      <c r="GT173" s="1">
        <v>254838</v>
      </c>
      <c r="GU173" s="1">
        <v>262381</v>
      </c>
      <c r="GV173" s="1">
        <v>262381</v>
      </c>
      <c r="GW173" s="1">
        <v>262381</v>
      </c>
      <c r="GX173" s="1">
        <v>267708</v>
      </c>
      <c r="GY173" s="1">
        <v>267708</v>
      </c>
      <c r="GZ173" s="1">
        <v>267708</v>
      </c>
      <c r="HA173" s="1">
        <v>267708</v>
      </c>
      <c r="HB173" s="1"/>
      <c r="HC173" s="1"/>
      <c r="HD173" s="12">
        <v>282613</v>
      </c>
      <c r="HE173" s="1"/>
      <c r="HF173" s="1"/>
      <c r="HG173" s="1">
        <v>301318</v>
      </c>
      <c r="HH173" s="1">
        <v>301318</v>
      </c>
      <c r="HJ173" s="15">
        <v>310035</v>
      </c>
      <c r="HL173" s="20" t="s">
        <v>669</v>
      </c>
    </row>
    <row r="174" spans="1:220">
      <c r="A174" s="5" t="s">
        <v>170</v>
      </c>
      <c r="B174" s="6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>
        <v>156637</v>
      </c>
      <c r="ES174" s="1">
        <v>155873</v>
      </c>
      <c r="ET174" s="1">
        <v>156054</v>
      </c>
      <c r="EU174" s="1">
        <v>190192</v>
      </c>
      <c r="EV174" s="1">
        <v>189950</v>
      </c>
      <c r="EW174" s="1">
        <v>190032</v>
      </c>
      <c r="EX174" s="1">
        <v>190032</v>
      </c>
      <c r="EY174" s="1">
        <v>190220</v>
      </c>
      <c r="EZ174" s="1">
        <v>190220</v>
      </c>
      <c r="FA174" s="1">
        <v>190220</v>
      </c>
      <c r="FB174" s="1">
        <v>190611</v>
      </c>
      <c r="FC174" s="1">
        <v>190611</v>
      </c>
      <c r="FD174" s="1">
        <v>190611</v>
      </c>
      <c r="FE174" s="1">
        <v>190611</v>
      </c>
      <c r="FF174" s="1">
        <v>190611</v>
      </c>
      <c r="FG174" s="1">
        <v>191599</v>
      </c>
      <c r="FH174" s="1">
        <v>191599</v>
      </c>
      <c r="FI174" s="1">
        <v>191599</v>
      </c>
      <c r="FJ174" s="1">
        <v>191726</v>
      </c>
      <c r="FK174" s="1">
        <v>191726</v>
      </c>
      <c r="FL174" s="1">
        <v>191726</v>
      </c>
      <c r="FM174" s="1">
        <v>191726</v>
      </c>
      <c r="FN174" s="1">
        <v>191726</v>
      </c>
      <c r="FO174" s="1">
        <v>216460</v>
      </c>
      <c r="FP174" s="1">
        <v>216460</v>
      </c>
      <c r="FQ174" s="1">
        <v>216460</v>
      </c>
      <c r="FR174" s="1">
        <v>220947</v>
      </c>
      <c r="FS174" s="1">
        <v>220947</v>
      </c>
      <c r="FT174" s="1">
        <v>220947</v>
      </c>
      <c r="FU174" s="1">
        <v>220947</v>
      </c>
      <c r="FV174" s="1">
        <v>227735</v>
      </c>
      <c r="FW174" s="1">
        <v>227735</v>
      </c>
      <c r="FX174" s="1">
        <v>227735</v>
      </c>
      <c r="FY174" s="1">
        <v>227735</v>
      </c>
      <c r="FZ174" s="1">
        <v>235045</v>
      </c>
      <c r="GA174" s="1">
        <v>235045</v>
      </c>
      <c r="GB174" s="1">
        <v>235045</v>
      </c>
      <c r="GC174" s="1">
        <v>235045</v>
      </c>
      <c r="GD174" s="1">
        <v>236409</v>
      </c>
      <c r="GE174" s="1">
        <v>236409</v>
      </c>
      <c r="GF174" s="1">
        <v>236409</v>
      </c>
      <c r="GG174" s="1">
        <v>236409</v>
      </c>
      <c r="GH174" s="1">
        <v>236409</v>
      </c>
      <c r="GI174" s="1">
        <v>238753</v>
      </c>
      <c r="GJ174" s="1">
        <v>238753</v>
      </c>
      <c r="GK174" s="1">
        <v>238753</v>
      </c>
      <c r="GL174" s="1">
        <v>249769</v>
      </c>
      <c r="GM174" s="1">
        <v>249769</v>
      </c>
      <c r="GN174" s="1">
        <v>249769</v>
      </c>
      <c r="GO174" s="1">
        <v>249769</v>
      </c>
      <c r="GP174" s="1">
        <v>257393</v>
      </c>
      <c r="GQ174" s="1">
        <v>257393</v>
      </c>
      <c r="GR174" s="1">
        <v>257393</v>
      </c>
      <c r="GS174" s="1">
        <v>257393</v>
      </c>
      <c r="GT174" s="1">
        <v>257393</v>
      </c>
      <c r="GU174" s="1">
        <v>264505</v>
      </c>
      <c r="GV174" s="1">
        <v>264505</v>
      </c>
      <c r="GW174" s="1">
        <v>264505</v>
      </c>
      <c r="GX174" s="1">
        <v>270307</v>
      </c>
      <c r="GY174" s="1">
        <v>270307</v>
      </c>
      <c r="GZ174" s="1">
        <v>270307</v>
      </c>
      <c r="HA174" s="1">
        <v>270307</v>
      </c>
      <c r="HB174" s="1"/>
      <c r="HC174" s="1"/>
      <c r="HD174" s="12">
        <v>284906</v>
      </c>
      <c r="HE174" s="1"/>
      <c r="HF174" s="1"/>
      <c r="HG174" s="1">
        <v>303490</v>
      </c>
      <c r="HH174" s="1">
        <v>303490</v>
      </c>
      <c r="HJ174" s="15">
        <v>312199</v>
      </c>
      <c r="HL174" s="20" t="s">
        <v>670</v>
      </c>
    </row>
    <row r="175" spans="1:220">
      <c r="A175" s="5" t="s">
        <v>171</v>
      </c>
      <c r="B175" s="6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>
        <v>156376</v>
      </c>
      <c r="ET175" s="1">
        <v>156979</v>
      </c>
      <c r="EU175" s="1">
        <v>191557</v>
      </c>
      <c r="EV175" s="1">
        <v>191631</v>
      </c>
      <c r="EW175" s="1">
        <v>191508</v>
      </c>
      <c r="EX175" s="1">
        <v>191508</v>
      </c>
      <c r="EY175" s="1">
        <v>191102</v>
      </c>
      <c r="EZ175" s="1">
        <v>191102</v>
      </c>
      <c r="FA175" s="1">
        <v>191102</v>
      </c>
      <c r="FB175" s="1">
        <v>191603</v>
      </c>
      <c r="FC175" s="1">
        <v>191603</v>
      </c>
      <c r="FD175" s="1">
        <v>191603</v>
      </c>
      <c r="FE175" s="1">
        <v>191603</v>
      </c>
      <c r="FF175" s="1">
        <v>191603</v>
      </c>
      <c r="FG175" s="1">
        <v>193086</v>
      </c>
      <c r="FH175" s="1">
        <v>193086</v>
      </c>
      <c r="FI175" s="1">
        <v>193086</v>
      </c>
      <c r="FJ175" s="1">
        <v>193071</v>
      </c>
      <c r="FK175" s="1">
        <v>193071</v>
      </c>
      <c r="FL175" s="1">
        <v>193071</v>
      </c>
      <c r="FM175" s="1">
        <v>193071</v>
      </c>
      <c r="FN175" s="1">
        <v>193071</v>
      </c>
      <c r="FO175" s="1">
        <v>219275</v>
      </c>
      <c r="FP175" s="1">
        <v>219275</v>
      </c>
      <c r="FQ175" s="1">
        <v>219275</v>
      </c>
      <c r="FR175" s="1">
        <v>223738</v>
      </c>
      <c r="FS175" s="1">
        <v>223738</v>
      </c>
      <c r="FT175" s="1">
        <v>223738</v>
      </c>
      <c r="FU175" s="1">
        <v>223738</v>
      </c>
      <c r="FV175" s="1">
        <v>230018</v>
      </c>
      <c r="FW175" s="1">
        <v>230018</v>
      </c>
      <c r="FX175" s="1">
        <v>230018</v>
      </c>
      <c r="FY175" s="1">
        <v>230018</v>
      </c>
      <c r="FZ175" s="1">
        <v>237150</v>
      </c>
      <c r="GA175" s="1">
        <v>237150</v>
      </c>
      <c r="GB175" s="1">
        <v>237150</v>
      </c>
      <c r="GC175" s="1">
        <v>237150</v>
      </c>
      <c r="GD175" s="1">
        <v>238524</v>
      </c>
      <c r="GE175" s="1">
        <v>238524</v>
      </c>
      <c r="GF175" s="1">
        <v>238524</v>
      </c>
      <c r="GG175" s="1">
        <v>238524</v>
      </c>
      <c r="GH175" s="1">
        <v>238524</v>
      </c>
      <c r="GI175" s="1">
        <v>241606</v>
      </c>
      <c r="GJ175" s="1">
        <v>241606</v>
      </c>
      <c r="GK175" s="1">
        <v>241606</v>
      </c>
      <c r="GL175" s="1">
        <v>252755</v>
      </c>
      <c r="GM175" s="1">
        <v>252755</v>
      </c>
      <c r="GN175" s="1">
        <v>252755</v>
      </c>
      <c r="GO175" s="1">
        <v>252755</v>
      </c>
      <c r="GP175" s="1">
        <v>260466</v>
      </c>
      <c r="GQ175" s="1">
        <v>260466</v>
      </c>
      <c r="GR175" s="1">
        <v>260466</v>
      </c>
      <c r="GS175" s="1">
        <v>260466</v>
      </c>
      <c r="GT175" s="1">
        <v>260466</v>
      </c>
      <c r="GU175" s="1">
        <v>267404</v>
      </c>
      <c r="GV175" s="1">
        <v>267404</v>
      </c>
      <c r="GW175" s="1">
        <v>267404</v>
      </c>
      <c r="GX175" s="1">
        <v>273282</v>
      </c>
      <c r="GY175" s="1">
        <v>273282</v>
      </c>
      <c r="GZ175" s="1">
        <v>273282</v>
      </c>
      <c r="HA175" s="1">
        <v>273282</v>
      </c>
      <c r="HB175" s="1"/>
      <c r="HC175" s="1"/>
      <c r="HD175" s="12">
        <v>288003</v>
      </c>
      <c r="HE175" s="1"/>
      <c r="HF175" s="1"/>
      <c r="HG175" s="1">
        <v>307560</v>
      </c>
      <c r="HH175" s="1">
        <v>307560</v>
      </c>
      <c r="HJ175" s="15">
        <v>316305</v>
      </c>
      <c r="HL175" s="20" t="s">
        <v>671</v>
      </c>
    </row>
    <row r="176" spans="1:220">
      <c r="A176" s="5" t="s">
        <v>172</v>
      </c>
      <c r="B176" s="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>
        <v>158171</v>
      </c>
      <c r="EU176" s="1">
        <v>193007</v>
      </c>
      <c r="EV176" s="1">
        <v>192547</v>
      </c>
      <c r="EW176" s="1">
        <v>192329</v>
      </c>
      <c r="EX176" s="1">
        <v>192329</v>
      </c>
      <c r="EY176" s="1">
        <v>192138</v>
      </c>
      <c r="EZ176" s="1">
        <v>191910</v>
      </c>
      <c r="FA176" s="1">
        <v>191904</v>
      </c>
      <c r="FB176" s="1">
        <v>192981</v>
      </c>
      <c r="FC176" s="1">
        <v>192981</v>
      </c>
      <c r="FD176" s="1">
        <v>192981</v>
      </c>
      <c r="FE176" s="1">
        <v>192981</v>
      </c>
      <c r="FF176" s="1">
        <v>192981</v>
      </c>
      <c r="FG176" s="1">
        <v>194744</v>
      </c>
      <c r="FH176" s="1">
        <v>194744</v>
      </c>
      <c r="FI176" s="1">
        <v>194744</v>
      </c>
      <c r="FJ176" s="1">
        <v>194378</v>
      </c>
      <c r="FK176" s="1">
        <v>194378</v>
      </c>
      <c r="FL176" s="1">
        <v>194378</v>
      </c>
      <c r="FM176" s="1">
        <v>194378</v>
      </c>
      <c r="FN176" s="1">
        <v>194378</v>
      </c>
      <c r="FO176" s="1">
        <v>220584</v>
      </c>
      <c r="FP176" s="1">
        <v>220584</v>
      </c>
      <c r="FQ176" s="1">
        <v>220584</v>
      </c>
      <c r="FR176" s="1">
        <v>224978</v>
      </c>
      <c r="FS176" s="1">
        <v>224978</v>
      </c>
      <c r="FT176" s="1">
        <v>224978</v>
      </c>
      <c r="FU176" s="1">
        <v>224978</v>
      </c>
      <c r="FV176" s="1">
        <v>231826</v>
      </c>
      <c r="FW176" s="1">
        <v>231826</v>
      </c>
      <c r="FX176" s="1">
        <v>231826</v>
      </c>
      <c r="FY176" s="1">
        <v>231826</v>
      </c>
      <c r="FZ176" s="1">
        <v>239311</v>
      </c>
      <c r="GA176" s="1">
        <v>239311</v>
      </c>
      <c r="GB176" s="1">
        <v>239311</v>
      </c>
      <c r="GC176" s="1">
        <v>239311</v>
      </c>
      <c r="GD176" s="1">
        <v>240721</v>
      </c>
      <c r="GE176" s="1">
        <v>240721</v>
      </c>
      <c r="GF176" s="1">
        <v>240721</v>
      </c>
      <c r="GG176" s="1">
        <v>240721</v>
      </c>
      <c r="GH176" s="1">
        <v>240721</v>
      </c>
      <c r="GI176" s="1">
        <v>243576</v>
      </c>
      <c r="GJ176" s="1">
        <v>243576</v>
      </c>
      <c r="GK176" s="1">
        <v>243576</v>
      </c>
      <c r="GL176" s="1">
        <v>254693</v>
      </c>
      <c r="GM176" s="1">
        <v>254693</v>
      </c>
      <c r="GN176" s="1">
        <v>254693</v>
      </c>
      <c r="GO176" s="1">
        <v>254693</v>
      </c>
      <c r="GP176" s="1">
        <v>262483</v>
      </c>
      <c r="GQ176" s="1">
        <v>262483</v>
      </c>
      <c r="GR176" s="1">
        <v>262483</v>
      </c>
      <c r="GS176" s="1">
        <v>262483</v>
      </c>
      <c r="GT176" s="1">
        <v>262483</v>
      </c>
      <c r="GU176" s="1">
        <v>269925</v>
      </c>
      <c r="GV176" s="1">
        <v>269925</v>
      </c>
      <c r="GW176" s="1">
        <v>269925</v>
      </c>
      <c r="GX176" s="1">
        <v>275594</v>
      </c>
      <c r="GY176" s="1">
        <v>275594</v>
      </c>
      <c r="GZ176" s="1">
        <v>275594</v>
      </c>
      <c r="HA176" s="1">
        <v>275594</v>
      </c>
      <c r="HB176" s="1">
        <v>290348</v>
      </c>
      <c r="HC176" s="1"/>
      <c r="HD176" s="12">
        <v>290348</v>
      </c>
      <c r="HE176" s="1"/>
      <c r="HF176" s="1"/>
      <c r="HG176" s="1">
        <v>309517</v>
      </c>
      <c r="HH176" s="1">
        <v>309517</v>
      </c>
      <c r="HJ176" s="15">
        <v>318204</v>
      </c>
      <c r="HL176" s="20" t="s">
        <v>672</v>
      </c>
    </row>
    <row r="177" spans="1:220">
      <c r="A177" s="5" t="s">
        <v>173</v>
      </c>
      <c r="B177" s="6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>
        <v>193911</v>
      </c>
      <c r="EV177" s="1">
        <v>193506</v>
      </c>
      <c r="EW177" s="1">
        <v>192912</v>
      </c>
      <c r="EX177" s="1">
        <v>192912</v>
      </c>
      <c r="EY177" s="1">
        <v>193031</v>
      </c>
      <c r="EZ177" s="1">
        <v>192998</v>
      </c>
      <c r="FA177" s="1">
        <v>193022</v>
      </c>
      <c r="FB177" s="1">
        <v>194289</v>
      </c>
      <c r="FC177" s="1">
        <v>194289</v>
      </c>
      <c r="FD177" s="1">
        <v>194289</v>
      </c>
      <c r="FE177" s="1">
        <v>194289</v>
      </c>
      <c r="FF177" s="1">
        <v>194289</v>
      </c>
      <c r="FG177" s="1">
        <v>196165</v>
      </c>
      <c r="FH177" s="1">
        <v>196165</v>
      </c>
      <c r="FI177" s="1">
        <v>196165</v>
      </c>
      <c r="FJ177" s="1">
        <v>195973</v>
      </c>
      <c r="FK177" s="1">
        <v>195973</v>
      </c>
      <c r="FL177" s="1">
        <v>195973</v>
      </c>
      <c r="FM177" s="1">
        <v>195973</v>
      </c>
      <c r="FN177" s="1">
        <v>195973</v>
      </c>
      <c r="FO177" s="1">
        <v>221598</v>
      </c>
      <c r="FP177" s="1">
        <v>221598</v>
      </c>
      <c r="FQ177" s="1">
        <v>221598</v>
      </c>
      <c r="FR177" s="1">
        <v>226136</v>
      </c>
      <c r="FS177" s="1">
        <v>226136</v>
      </c>
      <c r="FT177" s="1">
        <v>226136</v>
      </c>
      <c r="FU177" s="1">
        <v>226136</v>
      </c>
      <c r="FV177" s="1">
        <v>233111</v>
      </c>
      <c r="FW177" s="1">
        <v>233111</v>
      </c>
      <c r="FX177" s="1">
        <v>233111</v>
      </c>
      <c r="FY177" s="1">
        <v>233111</v>
      </c>
      <c r="FZ177" s="1">
        <v>240634</v>
      </c>
      <c r="GA177" s="1">
        <v>240634</v>
      </c>
      <c r="GB177" s="1">
        <v>240634</v>
      </c>
      <c r="GC177" s="1">
        <v>240634</v>
      </c>
      <c r="GD177" s="1">
        <v>242051</v>
      </c>
      <c r="GE177" s="1">
        <v>242051</v>
      </c>
      <c r="GF177" s="1">
        <v>242051</v>
      </c>
      <c r="GG177" s="1">
        <v>242051</v>
      </c>
      <c r="GH177" s="1">
        <v>242051</v>
      </c>
      <c r="GI177" s="1">
        <v>245084</v>
      </c>
      <c r="GJ177" s="1">
        <v>245084</v>
      </c>
      <c r="GK177" s="1">
        <v>245084</v>
      </c>
      <c r="GL177" s="1">
        <v>256353</v>
      </c>
      <c r="GM177" s="1">
        <v>256353</v>
      </c>
      <c r="GN177" s="1">
        <v>256353</v>
      </c>
      <c r="GO177" s="1">
        <v>256353</v>
      </c>
      <c r="GP177" s="1">
        <v>264180</v>
      </c>
      <c r="GQ177" s="1">
        <v>264180</v>
      </c>
      <c r="GR177" s="1">
        <v>264180</v>
      </c>
      <c r="GS177" s="1">
        <v>264180</v>
      </c>
      <c r="GT177" s="1">
        <v>264180</v>
      </c>
      <c r="GU177" s="1">
        <v>271977</v>
      </c>
      <c r="GV177" s="1">
        <v>271977</v>
      </c>
      <c r="GW177" s="1">
        <v>271977</v>
      </c>
      <c r="GX177" s="1">
        <v>277576</v>
      </c>
      <c r="GY177" s="1">
        <v>277576</v>
      </c>
      <c r="GZ177" s="1">
        <v>277576</v>
      </c>
      <c r="HA177" s="1">
        <v>277576</v>
      </c>
      <c r="HB177" s="1">
        <v>292562</v>
      </c>
      <c r="HC177" s="1"/>
      <c r="HD177" s="12">
        <v>292562</v>
      </c>
      <c r="HE177" s="1"/>
      <c r="HF177" s="1"/>
      <c r="HG177" s="1">
        <v>311857</v>
      </c>
      <c r="HH177" s="1">
        <v>311857</v>
      </c>
      <c r="HJ177" s="15">
        <v>320480</v>
      </c>
      <c r="HL177" s="20" t="s">
        <v>673</v>
      </c>
    </row>
    <row r="178" spans="1:220">
      <c r="A178" s="5" t="s">
        <v>174</v>
      </c>
      <c r="B178" s="6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>
        <v>194291</v>
      </c>
      <c r="EW178" s="1">
        <v>193452</v>
      </c>
      <c r="EX178" s="1">
        <v>193452</v>
      </c>
      <c r="EY178" s="1">
        <v>194061</v>
      </c>
      <c r="EZ178" s="1">
        <v>193907</v>
      </c>
      <c r="FA178" s="1">
        <v>193907</v>
      </c>
      <c r="FB178" s="1">
        <v>195186</v>
      </c>
      <c r="FC178" s="1">
        <v>195186</v>
      </c>
      <c r="FD178" s="1">
        <v>195186</v>
      </c>
      <c r="FE178" s="1">
        <v>195186</v>
      </c>
      <c r="FF178" s="1">
        <v>195186</v>
      </c>
      <c r="FG178" s="1">
        <v>197340</v>
      </c>
      <c r="FH178" s="1">
        <v>197340</v>
      </c>
      <c r="FI178" s="1">
        <v>197340</v>
      </c>
      <c r="FJ178" s="1">
        <v>197285</v>
      </c>
      <c r="FK178" s="1">
        <v>197285</v>
      </c>
      <c r="FL178" s="1">
        <v>197285</v>
      </c>
      <c r="FM178" s="1">
        <v>197285</v>
      </c>
      <c r="FN178" s="1">
        <v>197285</v>
      </c>
      <c r="FO178" s="1">
        <v>224047</v>
      </c>
      <c r="FP178" s="1">
        <v>224047</v>
      </c>
      <c r="FQ178" s="1">
        <v>224047</v>
      </c>
      <c r="FR178" s="1">
        <v>228600</v>
      </c>
      <c r="FS178" s="1">
        <v>228600</v>
      </c>
      <c r="FT178" s="1">
        <v>228600</v>
      </c>
      <c r="FU178" s="1">
        <v>228600</v>
      </c>
      <c r="FV178" s="1">
        <v>235581</v>
      </c>
      <c r="FW178" s="1">
        <v>235581</v>
      </c>
      <c r="FX178" s="1">
        <v>235581</v>
      </c>
      <c r="FY178" s="1">
        <v>235581</v>
      </c>
      <c r="FZ178" s="1">
        <v>243161</v>
      </c>
      <c r="GA178" s="1">
        <v>243161</v>
      </c>
      <c r="GB178" s="1">
        <v>243161</v>
      </c>
      <c r="GC178" s="1">
        <v>243161</v>
      </c>
      <c r="GD178" s="1">
        <v>244595</v>
      </c>
      <c r="GE178" s="1">
        <v>244595</v>
      </c>
      <c r="GF178" s="1">
        <v>244595</v>
      </c>
      <c r="GG178" s="1">
        <v>244595</v>
      </c>
      <c r="GH178" s="1">
        <v>244595</v>
      </c>
      <c r="GI178" s="1">
        <v>247135</v>
      </c>
      <c r="GJ178" s="1">
        <v>247135</v>
      </c>
      <c r="GK178" s="1">
        <v>247135</v>
      </c>
      <c r="GL178" s="1">
        <v>258570</v>
      </c>
      <c r="GM178" s="1">
        <v>258570</v>
      </c>
      <c r="GN178" s="1">
        <v>258570</v>
      </c>
      <c r="GO178" s="1">
        <v>258570</v>
      </c>
      <c r="GP178" s="1">
        <v>266462</v>
      </c>
      <c r="GQ178" s="1">
        <v>266462</v>
      </c>
      <c r="GR178" s="1">
        <v>266462</v>
      </c>
      <c r="GS178" s="1">
        <v>266462</v>
      </c>
      <c r="GT178" s="1">
        <v>266462</v>
      </c>
      <c r="GU178" s="1">
        <v>274769</v>
      </c>
      <c r="GV178" s="1">
        <v>274769</v>
      </c>
      <c r="GW178" s="1">
        <v>274769</v>
      </c>
      <c r="GX178" s="1">
        <v>279256</v>
      </c>
      <c r="GY178" s="1">
        <v>279256</v>
      </c>
      <c r="GZ178" s="1">
        <v>279256</v>
      </c>
      <c r="HA178" s="1">
        <v>279256</v>
      </c>
      <c r="HB178" s="1">
        <v>294735</v>
      </c>
      <c r="HC178" s="1"/>
      <c r="HD178" s="12">
        <v>294735</v>
      </c>
      <c r="HE178" s="1"/>
      <c r="HF178" s="1"/>
      <c r="HG178" s="1">
        <v>314098</v>
      </c>
      <c r="HH178" s="1">
        <v>314098</v>
      </c>
      <c r="HJ178" s="15">
        <v>322603</v>
      </c>
      <c r="HL178" s="20" t="s">
        <v>674</v>
      </c>
    </row>
    <row r="179" spans="1:220">
      <c r="A179" s="5" t="s">
        <v>175</v>
      </c>
      <c r="B179" s="6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>
        <v>193575</v>
      </c>
      <c r="EX179" s="1">
        <v>193575</v>
      </c>
      <c r="EY179" s="1">
        <v>194150</v>
      </c>
      <c r="EZ179" s="1">
        <v>193959</v>
      </c>
      <c r="FA179" s="1">
        <v>193943</v>
      </c>
      <c r="FB179" s="1">
        <v>195481</v>
      </c>
      <c r="FC179" s="1">
        <v>195481</v>
      </c>
      <c r="FD179" s="1">
        <v>195481</v>
      </c>
      <c r="FE179" s="1">
        <v>195481</v>
      </c>
      <c r="FF179" s="1">
        <v>195481</v>
      </c>
      <c r="FG179" s="1">
        <v>198054</v>
      </c>
      <c r="FH179" s="1">
        <v>198054</v>
      </c>
      <c r="FI179" s="1">
        <v>198054</v>
      </c>
      <c r="FJ179" s="1">
        <v>198141</v>
      </c>
      <c r="FK179" s="1">
        <v>198141</v>
      </c>
      <c r="FL179" s="1">
        <v>198141</v>
      </c>
      <c r="FM179" s="1">
        <v>198141</v>
      </c>
      <c r="FN179" s="1">
        <v>198141</v>
      </c>
      <c r="FO179" s="1">
        <v>225455</v>
      </c>
      <c r="FP179" s="1">
        <v>225455</v>
      </c>
      <c r="FQ179" s="1">
        <v>225455</v>
      </c>
      <c r="FR179" s="1">
        <v>230105</v>
      </c>
      <c r="FS179" s="1">
        <v>230105</v>
      </c>
      <c r="FT179" s="1">
        <v>230105</v>
      </c>
      <c r="FU179" s="1">
        <v>230105</v>
      </c>
      <c r="FV179" s="1">
        <v>237583</v>
      </c>
      <c r="FW179" s="1">
        <v>237583</v>
      </c>
      <c r="FX179" s="1">
        <v>237583</v>
      </c>
      <c r="FY179" s="1">
        <v>237583</v>
      </c>
      <c r="FZ179" s="1">
        <v>244934</v>
      </c>
      <c r="GA179" s="1">
        <v>244934</v>
      </c>
      <c r="GB179" s="1">
        <v>244934</v>
      </c>
      <c r="GC179" s="1">
        <v>244934</v>
      </c>
      <c r="GD179" s="1">
        <v>246381</v>
      </c>
      <c r="GE179" s="1">
        <v>246381</v>
      </c>
      <c r="GF179" s="1">
        <v>246381</v>
      </c>
      <c r="GG179" s="1">
        <v>246381</v>
      </c>
      <c r="GH179" s="1">
        <v>246381</v>
      </c>
      <c r="GI179" s="1">
        <v>249711</v>
      </c>
      <c r="GJ179" s="1">
        <v>249711</v>
      </c>
      <c r="GK179" s="1">
        <v>249711</v>
      </c>
      <c r="GL179" s="1">
        <v>261351</v>
      </c>
      <c r="GM179" s="1">
        <v>261351</v>
      </c>
      <c r="GN179" s="1">
        <v>261351</v>
      </c>
      <c r="GO179" s="1">
        <v>261351</v>
      </c>
      <c r="GP179" s="1">
        <v>269308</v>
      </c>
      <c r="GQ179" s="1">
        <v>269308</v>
      </c>
      <c r="GR179" s="1">
        <v>269308</v>
      </c>
      <c r="GS179" s="1">
        <v>269308</v>
      </c>
      <c r="GT179" s="1">
        <v>269308</v>
      </c>
      <c r="GU179" s="1">
        <v>278033</v>
      </c>
      <c r="GV179" s="1">
        <v>278033</v>
      </c>
      <c r="GW179" s="1">
        <v>278033</v>
      </c>
      <c r="GX179" s="1">
        <v>281752</v>
      </c>
      <c r="GY179" s="1">
        <v>281752</v>
      </c>
      <c r="GZ179" s="1">
        <v>281752</v>
      </c>
      <c r="HA179" s="1">
        <v>281752</v>
      </c>
      <c r="HB179" s="1">
        <v>297672</v>
      </c>
      <c r="HC179" s="1"/>
      <c r="HD179" s="12">
        <v>297672</v>
      </c>
      <c r="HE179" s="1"/>
      <c r="HF179" s="1"/>
      <c r="HG179" s="1">
        <v>317295</v>
      </c>
      <c r="HH179" s="1">
        <v>317295</v>
      </c>
      <c r="HJ179" s="15">
        <v>325841</v>
      </c>
      <c r="HL179" s="20" t="s">
        <v>675</v>
      </c>
    </row>
    <row r="180" spans="1:220">
      <c r="A180" s="5" t="s">
        <v>176</v>
      </c>
      <c r="B180" s="6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>
        <v>193656</v>
      </c>
      <c r="EY180" s="1">
        <v>194564</v>
      </c>
      <c r="EZ180" s="1">
        <v>194649</v>
      </c>
      <c r="FA180" s="1">
        <v>194734</v>
      </c>
      <c r="FB180" s="1">
        <v>196111</v>
      </c>
      <c r="FC180" s="1">
        <v>196189</v>
      </c>
      <c r="FD180" s="1">
        <v>196264</v>
      </c>
      <c r="FE180" s="1">
        <v>196264</v>
      </c>
      <c r="FF180" s="1">
        <v>196264</v>
      </c>
      <c r="FG180" s="1">
        <v>198264</v>
      </c>
      <c r="FH180" s="1">
        <v>198264</v>
      </c>
      <c r="FI180" s="1">
        <v>198264</v>
      </c>
      <c r="FJ180" s="1">
        <v>198574</v>
      </c>
      <c r="FK180" s="1">
        <v>198574</v>
      </c>
      <c r="FL180" s="1">
        <v>198574</v>
      </c>
      <c r="FM180" s="1">
        <v>198574</v>
      </c>
      <c r="FN180" s="1">
        <v>198574</v>
      </c>
      <c r="FO180" s="1">
        <v>226585</v>
      </c>
      <c r="FP180" s="1">
        <v>226585</v>
      </c>
      <c r="FQ180" s="1">
        <v>226585</v>
      </c>
      <c r="FR180" s="1">
        <v>231135</v>
      </c>
      <c r="FS180" s="1">
        <v>231135</v>
      </c>
      <c r="FT180" s="1">
        <v>231135</v>
      </c>
      <c r="FU180" s="1">
        <v>231135</v>
      </c>
      <c r="FV180" s="1">
        <v>238720</v>
      </c>
      <c r="FW180" s="1">
        <v>238720</v>
      </c>
      <c r="FX180" s="1">
        <v>238720</v>
      </c>
      <c r="FY180" s="1">
        <v>238720</v>
      </c>
      <c r="FZ180" s="1">
        <v>245774</v>
      </c>
      <c r="GA180" s="1">
        <v>245774</v>
      </c>
      <c r="GB180" s="1">
        <v>245774</v>
      </c>
      <c r="GC180" s="1">
        <v>245774</v>
      </c>
      <c r="GD180" s="1">
        <v>247270</v>
      </c>
      <c r="GE180" s="1">
        <v>247270</v>
      </c>
      <c r="GF180" s="1">
        <v>247270</v>
      </c>
      <c r="GG180" s="1">
        <v>247270</v>
      </c>
      <c r="GH180" s="1">
        <v>247270</v>
      </c>
      <c r="GI180" s="1">
        <v>251140</v>
      </c>
      <c r="GJ180" s="1">
        <v>251140</v>
      </c>
      <c r="GK180" s="1">
        <v>251140</v>
      </c>
      <c r="GL180" s="1">
        <v>262691</v>
      </c>
      <c r="GM180" s="1">
        <v>262691</v>
      </c>
      <c r="GN180" s="1">
        <v>262691</v>
      </c>
      <c r="GO180" s="1">
        <v>262691</v>
      </c>
      <c r="GP180" s="1">
        <v>270708</v>
      </c>
      <c r="GQ180" s="1">
        <v>270708</v>
      </c>
      <c r="GR180" s="1">
        <v>270708</v>
      </c>
      <c r="GS180" s="1">
        <v>270708</v>
      </c>
      <c r="GT180" s="1">
        <v>270708</v>
      </c>
      <c r="GU180" s="1">
        <v>279605</v>
      </c>
      <c r="GV180" s="1">
        <v>279605</v>
      </c>
      <c r="GW180" s="1">
        <v>279605</v>
      </c>
      <c r="GX180" s="1">
        <v>283265</v>
      </c>
      <c r="GY180" s="1">
        <v>283265</v>
      </c>
      <c r="GZ180" s="1">
        <v>283265</v>
      </c>
      <c r="HA180" s="1">
        <v>283265</v>
      </c>
      <c r="HB180" s="1">
        <v>298606</v>
      </c>
      <c r="HC180" s="1"/>
      <c r="HD180" s="12">
        <v>298606</v>
      </c>
      <c r="HE180" s="1"/>
      <c r="HF180" s="1"/>
      <c r="HG180" s="1">
        <v>318806</v>
      </c>
      <c r="HH180" s="1">
        <v>318806</v>
      </c>
      <c r="HJ180" s="15">
        <v>327488</v>
      </c>
      <c r="HL180" s="20" t="s">
        <v>676</v>
      </c>
    </row>
    <row r="181" spans="1:220">
      <c r="A181" s="5" t="s">
        <v>177</v>
      </c>
      <c r="B181" s="6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>
        <v>195802</v>
      </c>
      <c r="EZ181" s="1">
        <v>196082</v>
      </c>
      <c r="FA181" s="1">
        <v>196181</v>
      </c>
      <c r="FB181" s="1">
        <v>197644</v>
      </c>
      <c r="FC181" s="1">
        <v>197734</v>
      </c>
      <c r="FD181" s="1">
        <v>197631</v>
      </c>
      <c r="FE181" s="1">
        <v>197631</v>
      </c>
      <c r="FF181" s="1">
        <v>197631</v>
      </c>
      <c r="FG181" s="1">
        <v>199385</v>
      </c>
      <c r="FH181" s="1">
        <v>199385</v>
      </c>
      <c r="FI181" s="1">
        <v>199385</v>
      </c>
      <c r="FJ181" s="1">
        <v>199701</v>
      </c>
      <c r="FK181" s="1">
        <v>199701</v>
      </c>
      <c r="FL181" s="1">
        <v>199701</v>
      </c>
      <c r="FM181" s="1">
        <v>199701</v>
      </c>
      <c r="FN181" s="1">
        <v>199701</v>
      </c>
      <c r="FO181" s="1">
        <v>227382</v>
      </c>
      <c r="FP181" s="1">
        <v>227382</v>
      </c>
      <c r="FQ181" s="1">
        <v>227382</v>
      </c>
      <c r="FR181" s="1">
        <v>232242</v>
      </c>
      <c r="FS181" s="1">
        <v>232242</v>
      </c>
      <c r="FT181" s="1">
        <v>232242</v>
      </c>
      <c r="FU181" s="1">
        <v>232242</v>
      </c>
      <c r="FV181" s="1">
        <v>239887</v>
      </c>
      <c r="FW181" s="1">
        <v>239887</v>
      </c>
      <c r="FX181" s="1">
        <v>239887</v>
      </c>
      <c r="FY181" s="1">
        <v>239887</v>
      </c>
      <c r="FZ181" s="1">
        <v>247398</v>
      </c>
      <c r="GA181" s="1">
        <v>247398</v>
      </c>
      <c r="GB181" s="1">
        <v>247398</v>
      </c>
      <c r="GC181" s="1">
        <v>247398</v>
      </c>
      <c r="GD181" s="1">
        <v>248905</v>
      </c>
      <c r="GE181" s="1">
        <v>248905</v>
      </c>
      <c r="GF181" s="1">
        <v>248905</v>
      </c>
      <c r="GG181" s="1">
        <v>248905</v>
      </c>
      <c r="GH181" s="1">
        <v>248905</v>
      </c>
      <c r="GI181" s="1">
        <v>253110</v>
      </c>
      <c r="GJ181" s="1">
        <v>253110</v>
      </c>
      <c r="GK181" s="1">
        <v>253110</v>
      </c>
      <c r="GL181" s="1">
        <v>264788</v>
      </c>
      <c r="GM181" s="1">
        <v>264788</v>
      </c>
      <c r="GN181" s="1">
        <v>264788</v>
      </c>
      <c r="GO181" s="1">
        <v>264788</v>
      </c>
      <c r="GP181" s="1">
        <v>272874</v>
      </c>
      <c r="GQ181" s="1">
        <v>272874</v>
      </c>
      <c r="GR181" s="1">
        <v>272874</v>
      </c>
      <c r="GS181" s="1">
        <v>272874</v>
      </c>
      <c r="GT181" s="1">
        <v>272874</v>
      </c>
      <c r="GU181" s="1">
        <v>281315</v>
      </c>
      <c r="GV181" s="1">
        <v>281315</v>
      </c>
      <c r="GW181" s="1">
        <v>281315</v>
      </c>
      <c r="GX181" s="1">
        <v>284159</v>
      </c>
      <c r="GY181" s="1">
        <v>284159</v>
      </c>
      <c r="GZ181" s="1">
        <v>284159</v>
      </c>
      <c r="HA181" s="1">
        <v>284159</v>
      </c>
      <c r="HB181" s="1">
        <v>298657</v>
      </c>
      <c r="HC181" s="1"/>
      <c r="HD181" s="12">
        <v>298657</v>
      </c>
      <c r="HE181" s="1"/>
      <c r="HF181" s="1"/>
      <c r="HG181" s="1">
        <v>319560</v>
      </c>
      <c r="HH181" s="1">
        <v>319560</v>
      </c>
      <c r="HJ181" s="15">
        <v>328288</v>
      </c>
      <c r="HL181" s="20" t="s">
        <v>677</v>
      </c>
    </row>
    <row r="182" spans="1:220">
      <c r="A182" s="5" t="s">
        <v>178</v>
      </c>
      <c r="B182" s="6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>
        <v>197595</v>
      </c>
      <c r="FA182" s="1">
        <v>198149</v>
      </c>
      <c r="FB182" s="1">
        <v>199621</v>
      </c>
      <c r="FC182" s="1">
        <v>199718</v>
      </c>
      <c r="FD182" s="1">
        <v>200120</v>
      </c>
      <c r="FE182" s="1">
        <v>200120</v>
      </c>
      <c r="FF182" s="1">
        <v>200120</v>
      </c>
      <c r="FG182" s="1">
        <v>201875</v>
      </c>
      <c r="FH182" s="1">
        <v>201875</v>
      </c>
      <c r="FI182" s="1">
        <v>201875</v>
      </c>
      <c r="FJ182" s="1">
        <v>201967</v>
      </c>
      <c r="FK182" s="1">
        <v>201967</v>
      </c>
      <c r="FL182" s="1">
        <v>201967</v>
      </c>
      <c r="FM182" s="1">
        <v>201967</v>
      </c>
      <c r="FN182" s="1">
        <v>201967</v>
      </c>
      <c r="FO182" s="1">
        <v>229864</v>
      </c>
      <c r="FP182" s="1">
        <v>229864</v>
      </c>
      <c r="FQ182" s="1">
        <v>229864</v>
      </c>
      <c r="FR182" s="1">
        <v>234698</v>
      </c>
      <c r="FS182" s="1">
        <v>234698</v>
      </c>
      <c r="FT182" s="1">
        <v>234698</v>
      </c>
      <c r="FU182" s="1">
        <v>234698</v>
      </c>
      <c r="FV182" s="1">
        <v>242341</v>
      </c>
      <c r="FW182" s="1">
        <v>242341</v>
      </c>
      <c r="FX182" s="1">
        <v>242341</v>
      </c>
      <c r="FY182" s="1">
        <v>242341</v>
      </c>
      <c r="FZ182" s="1">
        <v>250676</v>
      </c>
      <c r="GA182" s="1">
        <v>250676</v>
      </c>
      <c r="GB182" s="1">
        <v>250676</v>
      </c>
      <c r="GC182" s="1">
        <v>250676</v>
      </c>
      <c r="GD182" s="1">
        <v>252204</v>
      </c>
      <c r="GE182" s="1">
        <v>252204</v>
      </c>
      <c r="GF182" s="1">
        <v>252204</v>
      </c>
      <c r="GG182" s="1">
        <v>252204</v>
      </c>
      <c r="GH182" s="1">
        <v>252204</v>
      </c>
      <c r="GI182" s="1">
        <v>256322</v>
      </c>
      <c r="GJ182" s="1">
        <v>256322</v>
      </c>
      <c r="GK182" s="1">
        <v>256322</v>
      </c>
      <c r="GL182" s="1">
        <v>268188</v>
      </c>
      <c r="GM182" s="1">
        <v>268188</v>
      </c>
      <c r="GN182" s="1">
        <v>268188</v>
      </c>
      <c r="GO182" s="1">
        <v>268188</v>
      </c>
      <c r="GP182" s="1">
        <v>276364</v>
      </c>
      <c r="GQ182" s="1">
        <v>276364</v>
      </c>
      <c r="GR182" s="1">
        <v>276364</v>
      </c>
      <c r="GS182" s="1">
        <v>276364</v>
      </c>
      <c r="GT182" s="1">
        <v>276364</v>
      </c>
      <c r="GU182" s="1">
        <v>285164</v>
      </c>
      <c r="GV182" s="1">
        <v>285164</v>
      </c>
      <c r="GW182" s="1">
        <v>285164</v>
      </c>
      <c r="GX182" s="1">
        <v>289093</v>
      </c>
      <c r="GY182" s="1">
        <v>289093</v>
      </c>
      <c r="GZ182" s="1">
        <v>289093</v>
      </c>
      <c r="HA182" s="1">
        <v>289093</v>
      </c>
      <c r="HB182" s="1">
        <v>304272</v>
      </c>
      <c r="HC182" s="1"/>
      <c r="HD182" s="12">
        <v>304272</v>
      </c>
      <c r="HE182" s="1"/>
      <c r="HF182" s="1"/>
      <c r="HG182" s="1">
        <v>324767</v>
      </c>
      <c r="HH182" s="1">
        <v>324767</v>
      </c>
      <c r="HJ182" s="15">
        <v>333562</v>
      </c>
      <c r="HL182" s="20" t="s">
        <v>678</v>
      </c>
    </row>
    <row r="183" spans="1:220">
      <c r="A183" s="5" t="s">
        <v>179</v>
      </c>
      <c r="B183" s="6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>
        <v>199665</v>
      </c>
      <c r="FB183" s="1">
        <v>200990</v>
      </c>
      <c r="FC183" s="1">
        <v>201089</v>
      </c>
      <c r="FD183" s="1">
        <v>201732</v>
      </c>
      <c r="FE183" s="1">
        <v>201732</v>
      </c>
      <c r="FF183" s="1">
        <v>201732</v>
      </c>
      <c r="FG183" s="1">
        <v>203495</v>
      </c>
      <c r="FH183" s="1">
        <v>203495</v>
      </c>
      <c r="FI183" s="1">
        <v>203495</v>
      </c>
      <c r="FJ183" s="1">
        <v>204471</v>
      </c>
      <c r="FK183" s="1">
        <v>204471</v>
      </c>
      <c r="FL183" s="1">
        <v>204471</v>
      </c>
      <c r="FM183" s="1">
        <v>204471</v>
      </c>
      <c r="FN183" s="1">
        <v>204471</v>
      </c>
      <c r="FO183" s="1">
        <v>232808</v>
      </c>
      <c r="FP183" s="1">
        <v>232808</v>
      </c>
      <c r="FQ183" s="1">
        <v>232808</v>
      </c>
      <c r="FR183" s="1">
        <v>237743</v>
      </c>
      <c r="FS183" s="1">
        <v>237743</v>
      </c>
      <c r="FT183" s="1">
        <v>237743</v>
      </c>
      <c r="FU183" s="1">
        <v>237743</v>
      </c>
      <c r="FV183" s="1">
        <v>245603</v>
      </c>
      <c r="FW183" s="1">
        <v>245603</v>
      </c>
      <c r="FX183" s="1">
        <v>245603</v>
      </c>
      <c r="FY183" s="1">
        <v>245603</v>
      </c>
      <c r="FZ183" s="1">
        <v>253447</v>
      </c>
      <c r="GA183" s="1">
        <v>253447</v>
      </c>
      <c r="GB183" s="1">
        <v>253447</v>
      </c>
      <c r="GC183" s="1">
        <v>253447</v>
      </c>
      <c r="GD183" s="1">
        <v>254991</v>
      </c>
      <c r="GE183" s="1">
        <v>254991</v>
      </c>
      <c r="GF183" s="1">
        <v>254991</v>
      </c>
      <c r="GG183" s="1">
        <v>254991</v>
      </c>
      <c r="GH183" s="1">
        <v>254991</v>
      </c>
      <c r="GI183" s="1">
        <v>259163</v>
      </c>
      <c r="GJ183" s="1">
        <v>259163</v>
      </c>
      <c r="GK183" s="1">
        <v>259163</v>
      </c>
      <c r="GL183" s="1">
        <v>271101</v>
      </c>
      <c r="GM183" s="1">
        <v>271101</v>
      </c>
      <c r="GN183" s="1">
        <v>271101</v>
      </c>
      <c r="GO183" s="1">
        <v>271101</v>
      </c>
      <c r="GP183" s="1">
        <v>279381</v>
      </c>
      <c r="GQ183" s="1">
        <v>279381</v>
      </c>
      <c r="GR183" s="1">
        <v>279381</v>
      </c>
      <c r="GS183" s="1">
        <v>279381</v>
      </c>
      <c r="GT183" s="1">
        <v>279381</v>
      </c>
      <c r="GU183" s="1">
        <v>288639</v>
      </c>
      <c r="GV183" s="1">
        <v>288639</v>
      </c>
      <c r="GW183" s="1">
        <v>288639</v>
      </c>
      <c r="GX183" s="1">
        <v>292944</v>
      </c>
      <c r="GY183" s="1">
        <v>292944</v>
      </c>
      <c r="GZ183" s="1">
        <v>292944</v>
      </c>
      <c r="HA183" s="1">
        <v>292944</v>
      </c>
      <c r="HB183" s="1">
        <v>308317</v>
      </c>
      <c r="HC183" s="1"/>
      <c r="HD183" s="12">
        <v>308317</v>
      </c>
      <c r="HE183" s="1"/>
      <c r="HF183" s="1"/>
      <c r="HG183" s="1">
        <v>329111</v>
      </c>
      <c r="HH183" s="1">
        <v>329111</v>
      </c>
      <c r="HJ183" s="15">
        <v>337855</v>
      </c>
      <c r="HL183" s="20" t="s">
        <v>679</v>
      </c>
    </row>
    <row r="184" spans="1:220">
      <c r="A184" s="5" t="s">
        <v>180</v>
      </c>
      <c r="B184" s="6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>
        <v>201993</v>
      </c>
      <c r="FC184" s="1">
        <v>202127</v>
      </c>
      <c r="FD184" s="1">
        <v>202548</v>
      </c>
      <c r="FE184" s="1">
        <v>202559</v>
      </c>
      <c r="FF184" s="1">
        <v>202576</v>
      </c>
      <c r="FG184" s="1">
        <v>204284</v>
      </c>
      <c r="FH184" s="1">
        <v>204437</v>
      </c>
      <c r="FI184" s="1">
        <v>204269</v>
      </c>
      <c r="FJ184" s="1">
        <v>205384</v>
      </c>
      <c r="FK184" s="1">
        <v>205384</v>
      </c>
      <c r="FL184" s="1">
        <v>205384</v>
      </c>
      <c r="FM184" s="1">
        <v>205384</v>
      </c>
      <c r="FN184" s="1">
        <v>205384</v>
      </c>
      <c r="FO184" s="1">
        <v>235554</v>
      </c>
      <c r="FP184" s="1">
        <v>235554</v>
      </c>
      <c r="FQ184" s="1">
        <v>235554</v>
      </c>
      <c r="FR184" s="1">
        <v>240609</v>
      </c>
      <c r="FS184" s="1">
        <v>240609</v>
      </c>
      <c r="FT184" s="1">
        <v>240609</v>
      </c>
      <c r="FU184" s="1">
        <v>240609</v>
      </c>
      <c r="FV184" s="1">
        <v>249056</v>
      </c>
      <c r="FW184" s="1">
        <v>249056</v>
      </c>
      <c r="FX184" s="1">
        <v>249056</v>
      </c>
      <c r="FY184" s="1">
        <v>249056</v>
      </c>
      <c r="FZ184" s="1">
        <v>256262</v>
      </c>
      <c r="GA184" s="1">
        <v>256262</v>
      </c>
      <c r="GB184" s="1">
        <v>256262</v>
      </c>
      <c r="GC184" s="1">
        <v>256262</v>
      </c>
      <c r="GD184" s="1">
        <v>257799</v>
      </c>
      <c r="GE184" s="1">
        <v>257799</v>
      </c>
      <c r="GF184" s="1">
        <v>257799</v>
      </c>
      <c r="GG184" s="1">
        <v>257799</v>
      </c>
      <c r="GH184" s="1">
        <v>257799</v>
      </c>
      <c r="GI184" s="1">
        <v>262040</v>
      </c>
      <c r="GJ184" s="1">
        <v>262040</v>
      </c>
      <c r="GK184" s="1">
        <v>262040</v>
      </c>
      <c r="GL184" s="1">
        <v>274170</v>
      </c>
      <c r="GM184" s="1">
        <v>274170</v>
      </c>
      <c r="GN184" s="1">
        <v>274170</v>
      </c>
      <c r="GO184" s="1">
        <v>274170</v>
      </c>
      <c r="GP184" s="1">
        <v>282531</v>
      </c>
      <c r="GQ184" s="1">
        <v>282531</v>
      </c>
      <c r="GR184" s="1">
        <v>282531</v>
      </c>
      <c r="GS184" s="1">
        <v>282531</v>
      </c>
      <c r="GT184" s="1">
        <v>282531</v>
      </c>
      <c r="GU184" s="1">
        <v>292732</v>
      </c>
      <c r="GV184" s="1">
        <v>292732</v>
      </c>
      <c r="GW184" s="1">
        <v>292732</v>
      </c>
      <c r="GX184" s="1">
        <v>295797</v>
      </c>
      <c r="GY184" s="1">
        <v>295797</v>
      </c>
      <c r="GZ184" s="1">
        <v>295797</v>
      </c>
      <c r="HA184" s="1">
        <v>295797</v>
      </c>
      <c r="HB184" s="1">
        <v>312542</v>
      </c>
      <c r="HC184" s="1"/>
      <c r="HD184" s="12">
        <v>312542</v>
      </c>
      <c r="HE184" s="1"/>
      <c r="HF184" s="1"/>
      <c r="HG184" s="1">
        <v>332555</v>
      </c>
      <c r="HH184" s="1">
        <v>332555</v>
      </c>
      <c r="HJ184" s="15">
        <v>341636</v>
      </c>
      <c r="HL184" s="20" t="s">
        <v>680</v>
      </c>
    </row>
    <row r="185" spans="1:220">
      <c r="A185" s="5" t="s">
        <v>181</v>
      </c>
      <c r="B185" s="6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>
        <v>204017</v>
      </c>
      <c r="FD185" s="1">
        <v>204602</v>
      </c>
      <c r="FE185" s="1">
        <v>204360</v>
      </c>
      <c r="FF185" s="1">
        <v>204423</v>
      </c>
      <c r="FG185" s="1">
        <v>205984</v>
      </c>
      <c r="FH185" s="1">
        <v>206090</v>
      </c>
      <c r="FI185" s="1">
        <v>206354</v>
      </c>
      <c r="FJ185" s="1">
        <v>206927</v>
      </c>
      <c r="FK185" s="1">
        <v>206927</v>
      </c>
      <c r="FL185" s="1">
        <v>206927</v>
      </c>
      <c r="FM185" s="1">
        <v>206927</v>
      </c>
      <c r="FN185" s="1">
        <v>206927</v>
      </c>
      <c r="FO185" s="1">
        <v>237160</v>
      </c>
      <c r="FP185" s="1">
        <v>237160</v>
      </c>
      <c r="FQ185" s="1">
        <v>237160</v>
      </c>
      <c r="FR185" s="1">
        <v>242381</v>
      </c>
      <c r="FS185" s="1">
        <v>242381</v>
      </c>
      <c r="FT185" s="1">
        <v>242381</v>
      </c>
      <c r="FU185" s="1">
        <v>242381</v>
      </c>
      <c r="FV185" s="1">
        <v>250537</v>
      </c>
      <c r="FW185" s="1">
        <v>250537</v>
      </c>
      <c r="FX185" s="1">
        <v>250537</v>
      </c>
      <c r="FY185" s="1">
        <v>250537</v>
      </c>
      <c r="FZ185" s="1">
        <v>258132</v>
      </c>
      <c r="GA185" s="1">
        <v>258132</v>
      </c>
      <c r="GB185" s="1">
        <v>258132</v>
      </c>
      <c r="GC185" s="1">
        <v>258132</v>
      </c>
      <c r="GD185" s="1">
        <v>259684</v>
      </c>
      <c r="GE185" s="1">
        <v>259684</v>
      </c>
      <c r="GF185" s="1">
        <v>259684</v>
      </c>
      <c r="GG185" s="1">
        <v>259684</v>
      </c>
      <c r="GH185" s="1">
        <v>259684</v>
      </c>
      <c r="GI185" s="1">
        <v>264583</v>
      </c>
      <c r="GJ185" s="1">
        <v>264583</v>
      </c>
      <c r="GK185" s="1">
        <v>264583</v>
      </c>
      <c r="GL185" s="1">
        <v>276843</v>
      </c>
      <c r="GM185" s="1">
        <v>276843</v>
      </c>
      <c r="GN185" s="1">
        <v>276843</v>
      </c>
      <c r="GO185" s="1">
        <v>276843</v>
      </c>
      <c r="GP185" s="1">
        <v>285289</v>
      </c>
      <c r="GQ185" s="1">
        <v>285289</v>
      </c>
      <c r="GR185" s="1">
        <v>285289</v>
      </c>
      <c r="GS185" s="1">
        <v>285289</v>
      </c>
      <c r="GT185" s="1">
        <v>285289</v>
      </c>
      <c r="GU185" s="1">
        <v>295976</v>
      </c>
      <c r="GV185" s="1">
        <v>295976</v>
      </c>
      <c r="GW185" s="1">
        <v>295976</v>
      </c>
      <c r="GX185" s="1">
        <v>299957</v>
      </c>
      <c r="GY185" s="1">
        <v>299957</v>
      </c>
      <c r="GZ185" s="1">
        <v>299957</v>
      </c>
      <c r="HA185" s="1">
        <v>299957</v>
      </c>
      <c r="HB185" s="1">
        <v>315650</v>
      </c>
      <c r="HC185" s="1"/>
      <c r="HD185" s="12">
        <v>315650</v>
      </c>
      <c r="HE185" s="1"/>
      <c r="HF185" s="1"/>
      <c r="HG185" s="1">
        <v>334960</v>
      </c>
      <c r="HH185" s="1">
        <v>334960</v>
      </c>
      <c r="HJ185" s="15">
        <v>344025</v>
      </c>
      <c r="HL185" s="20" t="s">
        <v>681</v>
      </c>
    </row>
    <row r="186" spans="1:220">
      <c r="A186" s="5" t="s">
        <v>182</v>
      </c>
      <c r="B186" s="6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>
        <v>206034</v>
      </c>
      <c r="FE186" s="1">
        <v>206084</v>
      </c>
      <c r="FF186" s="1">
        <v>206146</v>
      </c>
      <c r="FG186" s="1">
        <v>207415</v>
      </c>
      <c r="FH186" s="1">
        <v>207890</v>
      </c>
      <c r="FI186" s="1">
        <v>207931</v>
      </c>
      <c r="FJ186" s="1">
        <v>208135</v>
      </c>
      <c r="FK186" s="1">
        <v>208135</v>
      </c>
      <c r="FL186" s="1">
        <v>208135</v>
      </c>
      <c r="FM186" s="1">
        <v>208135</v>
      </c>
      <c r="FN186" s="1">
        <v>208135</v>
      </c>
      <c r="FO186" s="1">
        <v>238914</v>
      </c>
      <c r="FP186" s="1">
        <v>238914</v>
      </c>
      <c r="FQ186" s="1">
        <v>238914</v>
      </c>
      <c r="FR186" s="1">
        <v>244077</v>
      </c>
      <c r="FS186" s="1">
        <v>244077</v>
      </c>
      <c r="FT186" s="1">
        <v>244077</v>
      </c>
      <c r="FU186" s="1">
        <v>244077</v>
      </c>
      <c r="FV186" s="1">
        <v>252424</v>
      </c>
      <c r="FW186" s="1">
        <v>252424</v>
      </c>
      <c r="FX186" s="1">
        <v>252424</v>
      </c>
      <c r="FY186" s="1">
        <v>252424</v>
      </c>
      <c r="FZ186" s="1">
        <v>259667</v>
      </c>
      <c r="GA186" s="1">
        <v>259667</v>
      </c>
      <c r="GB186" s="1">
        <v>259667</v>
      </c>
      <c r="GC186" s="1">
        <v>259667</v>
      </c>
      <c r="GD186" s="1">
        <v>261230</v>
      </c>
      <c r="GE186" s="1">
        <v>261230</v>
      </c>
      <c r="GF186" s="1">
        <v>261230</v>
      </c>
      <c r="GG186" s="1">
        <v>261230</v>
      </c>
      <c r="GH186" s="1">
        <v>261230</v>
      </c>
      <c r="GI186" s="1">
        <v>265908</v>
      </c>
      <c r="GJ186" s="1">
        <v>265908</v>
      </c>
      <c r="GK186" s="1">
        <v>265908</v>
      </c>
      <c r="GL186" s="1">
        <v>278186</v>
      </c>
      <c r="GM186" s="1">
        <v>278186</v>
      </c>
      <c r="GN186" s="1">
        <v>278186</v>
      </c>
      <c r="GO186" s="1">
        <v>278186</v>
      </c>
      <c r="GP186" s="1">
        <v>286678</v>
      </c>
      <c r="GQ186" s="1">
        <v>286678</v>
      </c>
      <c r="GR186" s="1">
        <v>286678</v>
      </c>
      <c r="GS186" s="1">
        <v>286678</v>
      </c>
      <c r="GT186" s="1">
        <v>286678</v>
      </c>
      <c r="GU186" s="1">
        <v>297269</v>
      </c>
      <c r="GV186" s="1">
        <v>297269</v>
      </c>
      <c r="GW186" s="1">
        <v>297269</v>
      </c>
      <c r="GX186" s="1">
        <v>300848</v>
      </c>
      <c r="GY186" s="1">
        <v>300848</v>
      </c>
      <c r="GZ186" s="1">
        <v>300848</v>
      </c>
      <c r="HA186" s="1">
        <v>300848</v>
      </c>
      <c r="HB186" s="1">
        <v>316749</v>
      </c>
      <c r="HC186" s="1"/>
      <c r="HD186" s="12">
        <v>316749</v>
      </c>
      <c r="HE186" s="1"/>
      <c r="HF186" s="1"/>
      <c r="HG186" s="1">
        <v>336221</v>
      </c>
      <c r="HH186" s="1">
        <v>336221</v>
      </c>
      <c r="HJ186" s="15">
        <v>345374</v>
      </c>
      <c r="HL186" s="20" t="s">
        <v>682</v>
      </c>
    </row>
    <row r="187" spans="1:220">
      <c r="A187" s="5" t="s">
        <v>183</v>
      </c>
      <c r="B187" s="6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>
        <v>206924</v>
      </c>
      <c r="FF187" s="1">
        <v>207050</v>
      </c>
      <c r="FG187" s="1">
        <v>208461</v>
      </c>
      <c r="FH187" s="1">
        <v>209040</v>
      </c>
      <c r="FI187" s="1">
        <v>208878</v>
      </c>
      <c r="FJ187" s="1">
        <v>209071</v>
      </c>
      <c r="FK187" s="1">
        <v>209071</v>
      </c>
      <c r="FL187" s="1">
        <v>209071</v>
      </c>
      <c r="FM187" s="1">
        <v>209071</v>
      </c>
      <c r="FN187" s="1">
        <v>209071</v>
      </c>
      <c r="FO187" s="1">
        <v>239637</v>
      </c>
      <c r="FP187" s="1">
        <v>239637</v>
      </c>
      <c r="FQ187" s="1">
        <v>239637</v>
      </c>
      <c r="FR187" s="1">
        <v>244870</v>
      </c>
      <c r="FS187" s="1">
        <v>244870</v>
      </c>
      <c r="FT187" s="1">
        <v>244870</v>
      </c>
      <c r="FU187" s="1">
        <v>244870</v>
      </c>
      <c r="FV187" s="1">
        <v>253525</v>
      </c>
      <c r="FW187" s="1">
        <v>253525</v>
      </c>
      <c r="FX187" s="1">
        <v>253525</v>
      </c>
      <c r="FY187" s="1">
        <v>253525</v>
      </c>
      <c r="FZ187" s="1">
        <v>261234</v>
      </c>
      <c r="GA187" s="1">
        <v>261234</v>
      </c>
      <c r="GB187" s="1">
        <v>261234</v>
      </c>
      <c r="GC187" s="1">
        <v>261234</v>
      </c>
      <c r="GD187" s="1">
        <v>262804</v>
      </c>
      <c r="GE187" s="1">
        <v>262804</v>
      </c>
      <c r="GF187" s="1">
        <v>262804</v>
      </c>
      <c r="GG187" s="1">
        <v>262804</v>
      </c>
      <c r="GH187" s="1">
        <v>262804</v>
      </c>
      <c r="GI187" s="1">
        <v>267127</v>
      </c>
      <c r="GJ187" s="1">
        <v>267127</v>
      </c>
      <c r="GK187" s="1">
        <v>267127</v>
      </c>
      <c r="GL187" s="1">
        <v>279339</v>
      </c>
      <c r="GM187" s="1">
        <v>279339</v>
      </c>
      <c r="GN187" s="1">
        <v>279339</v>
      </c>
      <c r="GO187" s="1">
        <v>279339</v>
      </c>
      <c r="GP187" s="1">
        <v>287874</v>
      </c>
      <c r="GQ187" s="1">
        <v>287874</v>
      </c>
      <c r="GR187" s="1">
        <v>287874</v>
      </c>
      <c r="GS187" s="1">
        <v>287874</v>
      </c>
      <c r="GT187" s="1">
        <v>287874</v>
      </c>
      <c r="GU187" s="1">
        <v>299328</v>
      </c>
      <c r="GV187" s="1">
        <v>299328</v>
      </c>
      <c r="GW187" s="1">
        <v>299328</v>
      </c>
      <c r="GX187" s="1">
        <v>301544</v>
      </c>
      <c r="GY187" s="1">
        <v>301544</v>
      </c>
      <c r="GZ187" s="1">
        <v>301544</v>
      </c>
      <c r="HA187" s="1">
        <v>301544</v>
      </c>
      <c r="HB187" s="1">
        <v>317688</v>
      </c>
      <c r="HC187" s="1"/>
      <c r="HD187" s="12">
        <v>317688</v>
      </c>
      <c r="HE187" s="1"/>
      <c r="HF187" s="1"/>
      <c r="HG187" s="1">
        <v>337211</v>
      </c>
      <c r="HH187" s="1">
        <v>337211</v>
      </c>
      <c r="HJ187" s="15">
        <v>346576</v>
      </c>
      <c r="HL187" s="20" t="s">
        <v>683</v>
      </c>
    </row>
    <row r="188" spans="1:220">
      <c r="A188" s="5" t="s">
        <v>184</v>
      </c>
      <c r="B188" s="6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>
        <v>207996</v>
      </c>
      <c r="FG188" s="1">
        <v>209799</v>
      </c>
      <c r="FH188" s="1">
        <v>210527</v>
      </c>
      <c r="FI188" s="1">
        <v>210199</v>
      </c>
      <c r="FJ188" s="1">
        <v>210095</v>
      </c>
      <c r="FK188" s="1">
        <v>210427</v>
      </c>
      <c r="FL188" s="1">
        <v>210463</v>
      </c>
      <c r="FM188" s="1">
        <v>210753</v>
      </c>
      <c r="FN188" s="1">
        <v>210753</v>
      </c>
      <c r="FO188" s="1">
        <v>241581</v>
      </c>
      <c r="FP188" s="1">
        <v>241581</v>
      </c>
      <c r="FQ188" s="1">
        <v>241581</v>
      </c>
      <c r="FR188" s="1">
        <v>246817</v>
      </c>
      <c r="FS188" s="1">
        <v>246817</v>
      </c>
      <c r="FT188" s="1">
        <v>246817</v>
      </c>
      <c r="FU188" s="1">
        <v>246817</v>
      </c>
      <c r="FV188" s="1">
        <v>255459</v>
      </c>
      <c r="FW188" s="1">
        <v>255459</v>
      </c>
      <c r="FX188" s="1">
        <v>255459</v>
      </c>
      <c r="FY188" s="1">
        <v>255459</v>
      </c>
      <c r="FZ188" s="1">
        <v>263631</v>
      </c>
      <c r="GA188" s="1">
        <v>263631</v>
      </c>
      <c r="GB188" s="1">
        <v>263631</v>
      </c>
      <c r="GC188" s="1">
        <v>263631</v>
      </c>
      <c r="GD188" s="1">
        <v>265267</v>
      </c>
      <c r="GE188" s="1">
        <v>265267</v>
      </c>
      <c r="GF188" s="1">
        <v>265267</v>
      </c>
      <c r="GG188" s="1">
        <v>265267</v>
      </c>
      <c r="GH188" s="1">
        <v>265267</v>
      </c>
      <c r="GI188" s="1">
        <v>270054</v>
      </c>
      <c r="GJ188" s="1">
        <v>270054</v>
      </c>
      <c r="GK188" s="1">
        <v>270054</v>
      </c>
      <c r="GL188" s="1">
        <v>282599</v>
      </c>
      <c r="GM188" s="1">
        <v>282599</v>
      </c>
      <c r="GN188" s="1">
        <v>282599</v>
      </c>
      <c r="GO188" s="1">
        <v>282599</v>
      </c>
      <c r="GP188" s="1">
        <v>291225</v>
      </c>
      <c r="GQ188" s="1">
        <v>291225</v>
      </c>
      <c r="GR188" s="1">
        <v>291225</v>
      </c>
      <c r="GS188" s="1">
        <v>291225</v>
      </c>
      <c r="GT188" s="1">
        <v>291225</v>
      </c>
      <c r="GU188" s="1">
        <v>303380</v>
      </c>
      <c r="GV188" s="1">
        <v>303380</v>
      </c>
      <c r="GW188" s="1">
        <v>303380</v>
      </c>
      <c r="GX188" s="1">
        <v>305555</v>
      </c>
      <c r="GY188" s="1">
        <v>305555</v>
      </c>
      <c r="GZ188" s="1">
        <v>305555</v>
      </c>
      <c r="HA188" s="1">
        <v>305555</v>
      </c>
      <c r="HB188" s="1">
        <v>320100</v>
      </c>
      <c r="HC188" s="1"/>
      <c r="HD188" s="12">
        <v>320100</v>
      </c>
      <c r="HE188" s="1"/>
      <c r="HF188" s="1"/>
      <c r="HG188" s="1">
        <v>341026</v>
      </c>
      <c r="HH188" s="1">
        <v>341026</v>
      </c>
      <c r="HJ188" s="15">
        <v>350471</v>
      </c>
      <c r="HL188" s="20" t="s">
        <v>684</v>
      </c>
    </row>
    <row r="189" spans="1:220">
      <c r="A189" s="5" t="s">
        <v>185</v>
      </c>
      <c r="B189" s="6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>
        <v>210733</v>
      </c>
      <c r="FH189" s="1">
        <v>211555</v>
      </c>
      <c r="FI189" s="1">
        <v>211241</v>
      </c>
      <c r="FJ189" s="1">
        <v>211267</v>
      </c>
      <c r="FK189" s="1">
        <v>211153</v>
      </c>
      <c r="FL189" s="1">
        <v>211114</v>
      </c>
      <c r="FM189" s="1">
        <v>211198</v>
      </c>
      <c r="FN189" s="1">
        <v>211198</v>
      </c>
      <c r="FO189" s="1">
        <v>242459</v>
      </c>
      <c r="FP189" s="1">
        <v>242459</v>
      </c>
      <c r="FQ189" s="1">
        <v>242459</v>
      </c>
      <c r="FR189" s="1">
        <v>248080</v>
      </c>
      <c r="FS189" s="1">
        <v>248080</v>
      </c>
      <c r="FT189" s="1">
        <v>248080</v>
      </c>
      <c r="FU189" s="1">
        <v>248080</v>
      </c>
      <c r="FV189" s="1">
        <v>256450</v>
      </c>
      <c r="FW189" s="1">
        <v>256450</v>
      </c>
      <c r="FX189" s="1">
        <v>256450</v>
      </c>
      <c r="FY189" s="1">
        <v>256450</v>
      </c>
      <c r="FZ189" s="1">
        <v>263935</v>
      </c>
      <c r="GA189" s="1">
        <v>263935</v>
      </c>
      <c r="GB189" s="1">
        <v>263935</v>
      </c>
      <c r="GC189" s="1">
        <v>263935</v>
      </c>
      <c r="GD189" s="1">
        <v>265573</v>
      </c>
      <c r="GE189" s="1">
        <v>265573</v>
      </c>
      <c r="GF189" s="1">
        <v>265573</v>
      </c>
      <c r="GG189" s="1">
        <v>265573</v>
      </c>
      <c r="GH189" s="1">
        <v>265573</v>
      </c>
      <c r="GI189" s="1">
        <v>270722</v>
      </c>
      <c r="GJ189" s="1">
        <v>270722</v>
      </c>
      <c r="GK189" s="1">
        <v>270722</v>
      </c>
      <c r="GL189" s="1">
        <v>283244</v>
      </c>
      <c r="GM189" s="1">
        <v>283244</v>
      </c>
      <c r="GN189" s="1">
        <v>283244</v>
      </c>
      <c r="GO189" s="1">
        <v>283244</v>
      </c>
      <c r="GP189" s="1">
        <v>291884</v>
      </c>
      <c r="GQ189" s="1">
        <v>291884</v>
      </c>
      <c r="GR189" s="1">
        <v>291884</v>
      </c>
      <c r="GS189" s="1">
        <v>291884</v>
      </c>
      <c r="GT189" s="1">
        <v>291884</v>
      </c>
      <c r="GU189" s="1">
        <v>304659</v>
      </c>
      <c r="GV189" s="1">
        <v>304659</v>
      </c>
      <c r="GW189" s="1">
        <v>304659</v>
      </c>
      <c r="GX189" s="1">
        <v>307570</v>
      </c>
      <c r="GY189" s="1">
        <v>307570</v>
      </c>
      <c r="GZ189" s="1">
        <v>307570</v>
      </c>
      <c r="HA189" s="1">
        <v>307570</v>
      </c>
      <c r="HB189" s="1">
        <v>322235</v>
      </c>
      <c r="HC189" s="1"/>
      <c r="HD189" s="12">
        <v>322235</v>
      </c>
      <c r="HE189" s="1"/>
      <c r="HF189" s="1"/>
      <c r="HG189" s="1">
        <v>343637</v>
      </c>
      <c r="HH189" s="1">
        <v>343637</v>
      </c>
      <c r="HJ189" s="15">
        <v>353126</v>
      </c>
      <c r="HL189" s="20" t="s">
        <v>685</v>
      </c>
    </row>
    <row r="190" spans="1:220">
      <c r="A190" s="5" t="s">
        <v>186</v>
      </c>
      <c r="B190" s="6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>
        <v>212521</v>
      </c>
      <c r="FI190" s="1">
        <v>212128</v>
      </c>
      <c r="FJ190" s="1">
        <v>211992</v>
      </c>
      <c r="FK190" s="1">
        <v>211890</v>
      </c>
      <c r="FL190" s="1">
        <v>211820</v>
      </c>
      <c r="FM190" s="1">
        <v>212069</v>
      </c>
      <c r="FN190" s="1">
        <v>212069</v>
      </c>
      <c r="FO190" s="1">
        <v>243218</v>
      </c>
      <c r="FP190" s="1">
        <v>243218</v>
      </c>
      <c r="FQ190" s="1">
        <v>243218</v>
      </c>
      <c r="FR190" s="1">
        <v>249268</v>
      </c>
      <c r="FS190" s="1">
        <v>249268</v>
      </c>
      <c r="FT190" s="1">
        <v>249268</v>
      </c>
      <c r="FU190" s="1">
        <v>249268</v>
      </c>
      <c r="FV190" s="1">
        <v>257301</v>
      </c>
      <c r="FW190" s="1">
        <v>257301</v>
      </c>
      <c r="FX190" s="1">
        <v>257301</v>
      </c>
      <c r="FY190" s="1">
        <v>257301</v>
      </c>
      <c r="FZ190" s="1">
        <v>265519</v>
      </c>
      <c r="GA190" s="1">
        <v>265519</v>
      </c>
      <c r="GB190" s="1">
        <v>265519</v>
      </c>
      <c r="GC190" s="1">
        <v>265519</v>
      </c>
      <c r="GD190" s="1">
        <v>267163</v>
      </c>
      <c r="GE190" s="1">
        <v>267163</v>
      </c>
      <c r="GF190" s="1">
        <v>267163</v>
      </c>
      <c r="GG190" s="1">
        <v>267163</v>
      </c>
      <c r="GH190" s="1">
        <v>267163</v>
      </c>
      <c r="GI190" s="1">
        <v>271977</v>
      </c>
      <c r="GJ190" s="1">
        <v>271977</v>
      </c>
      <c r="GK190" s="1">
        <v>271977</v>
      </c>
      <c r="GL190" s="1">
        <v>284514</v>
      </c>
      <c r="GM190" s="1">
        <v>284514</v>
      </c>
      <c r="GN190" s="1">
        <v>284514</v>
      </c>
      <c r="GO190" s="1">
        <v>284514</v>
      </c>
      <c r="GP190" s="1">
        <v>293197</v>
      </c>
      <c r="GQ190" s="1">
        <v>293197</v>
      </c>
      <c r="GR190" s="1">
        <v>293197</v>
      </c>
      <c r="GS190" s="1">
        <v>293197</v>
      </c>
      <c r="GT190" s="1">
        <v>293197</v>
      </c>
      <c r="GU190" s="1">
        <v>306689</v>
      </c>
      <c r="GV190" s="1">
        <v>306689</v>
      </c>
      <c r="GW190" s="1">
        <v>306689</v>
      </c>
      <c r="GX190" s="1">
        <v>309227</v>
      </c>
      <c r="GY190" s="1">
        <v>309227</v>
      </c>
      <c r="GZ190" s="1">
        <v>309227</v>
      </c>
      <c r="HA190" s="1">
        <v>309227</v>
      </c>
      <c r="HB190" s="1">
        <v>323720</v>
      </c>
      <c r="HC190" s="1"/>
      <c r="HD190" s="12">
        <v>323720</v>
      </c>
      <c r="HE190" s="1"/>
      <c r="HF190" s="1"/>
      <c r="HG190" s="1">
        <v>345468</v>
      </c>
      <c r="HH190" s="1">
        <v>345468</v>
      </c>
      <c r="HJ190" s="15">
        <v>355392</v>
      </c>
      <c r="HL190" s="20" t="s">
        <v>686</v>
      </c>
    </row>
    <row r="191" spans="1:220">
      <c r="A191" s="5" t="s">
        <v>187</v>
      </c>
      <c r="B191" s="6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>
        <v>212125</v>
      </c>
      <c r="FJ191" s="1">
        <v>212198</v>
      </c>
      <c r="FK191" s="1">
        <v>212350</v>
      </c>
      <c r="FL191" s="1">
        <v>212328</v>
      </c>
      <c r="FM191" s="1">
        <v>213002</v>
      </c>
      <c r="FN191" s="1">
        <v>213002</v>
      </c>
      <c r="FO191" s="1">
        <v>244307</v>
      </c>
      <c r="FP191" s="1">
        <v>244307</v>
      </c>
      <c r="FQ191" s="1">
        <v>244307</v>
      </c>
      <c r="FR191" s="1">
        <v>250144</v>
      </c>
      <c r="FS191" s="1">
        <v>250144</v>
      </c>
      <c r="FT191" s="1">
        <v>250144</v>
      </c>
      <c r="FU191" s="1">
        <v>250144</v>
      </c>
      <c r="FV191" s="1">
        <v>258695</v>
      </c>
      <c r="FW191" s="1">
        <v>258695</v>
      </c>
      <c r="FX191" s="1">
        <v>258695</v>
      </c>
      <c r="FY191" s="1">
        <v>258695</v>
      </c>
      <c r="FZ191" s="1">
        <v>266563</v>
      </c>
      <c r="GA191" s="1">
        <v>266563</v>
      </c>
      <c r="GB191" s="1">
        <v>266563</v>
      </c>
      <c r="GC191" s="1">
        <v>266563</v>
      </c>
      <c r="GD191" s="1">
        <v>268214</v>
      </c>
      <c r="GE191" s="1">
        <v>268214</v>
      </c>
      <c r="GF191" s="1">
        <v>268214</v>
      </c>
      <c r="GG191" s="1">
        <v>268214</v>
      </c>
      <c r="GH191" s="1">
        <v>268214</v>
      </c>
      <c r="GI191" s="1">
        <v>272992</v>
      </c>
      <c r="GJ191" s="1">
        <v>272992</v>
      </c>
      <c r="GK191" s="1">
        <v>272992</v>
      </c>
      <c r="GL191" s="1">
        <v>285466</v>
      </c>
      <c r="GM191" s="1">
        <v>285466</v>
      </c>
      <c r="GN191" s="1">
        <v>285466</v>
      </c>
      <c r="GO191" s="1">
        <v>285466</v>
      </c>
      <c r="GP191" s="1">
        <v>294183</v>
      </c>
      <c r="GQ191" s="1">
        <v>294183</v>
      </c>
      <c r="GR191" s="1">
        <v>294183</v>
      </c>
      <c r="GS191" s="1">
        <v>294183</v>
      </c>
      <c r="GT191" s="1">
        <v>294183</v>
      </c>
      <c r="GU191" s="1">
        <v>307922</v>
      </c>
      <c r="GV191" s="1">
        <v>307922</v>
      </c>
      <c r="GW191" s="1">
        <v>307922</v>
      </c>
      <c r="GX191" s="1">
        <v>310365</v>
      </c>
      <c r="GY191" s="1">
        <v>310365</v>
      </c>
      <c r="GZ191" s="1">
        <v>310365</v>
      </c>
      <c r="HA191" s="1">
        <v>310365</v>
      </c>
      <c r="HB191" s="1">
        <v>324161</v>
      </c>
      <c r="HC191" s="1"/>
      <c r="HD191" s="12">
        <v>324161</v>
      </c>
      <c r="HE191" s="1"/>
      <c r="HF191" s="1"/>
      <c r="HG191" s="1">
        <v>346546</v>
      </c>
      <c r="HH191" s="1">
        <v>346546</v>
      </c>
      <c r="HJ191" s="15">
        <v>356616</v>
      </c>
      <c r="HL191" s="20" t="s">
        <v>687</v>
      </c>
    </row>
    <row r="192" spans="1:220">
      <c r="A192" s="5" t="s">
        <v>188</v>
      </c>
      <c r="B192" s="6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>
        <v>212506</v>
      </c>
      <c r="FK192" s="1">
        <v>212629</v>
      </c>
      <c r="FL192" s="1">
        <v>212846</v>
      </c>
      <c r="FM192" s="1">
        <v>213263</v>
      </c>
      <c r="FN192" s="1">
        <v>213641</v>
      </c>
      <c r="FO192" s="1">
        <v>245060</v>
      </c>
      <c r="FP192" s="1">
        <v>244888</v>
      </c>
      <c r="FQ192" s="1">
        <v>244949</v>
      </c>
      <c r="FR192" s="1">
        <v>250933</v>
      </c>
      <c r="FS192" s="1">
        <v>250933</v>
      </c>
      <c r="FT192" s="1">
        <v>250933</v>
      </c>
      <c r="FU192" s="1">
        <v>250933</v>
      </c>
      <c r="FV192" s="1">
        <v>259971</v>
      </c>
      <c r="FW192" s="1">
        <v>259971</v>
      </c>
      <c r="FX192" s="1">
        <v>259971</v>
      </c>
      <c r="FY192" s="1">
        <v>259971</v>
      </c>
      <c r="FZ192" s="1">
        <v>267948</v>
      </c>
      <c r="GA192" s="1">
        <v>267948</v>
      </c>
      <c r="GB192" s="1">
        <v>267948</v>
      </c>
      <c r="GC192" s="1">
        <v>267948</v>
      </c>
      <c r="GD192" s="1">
        <v>269595</v>
      </c>
      <c r="GE192" s="1">
        <v>269595</v>
      </c>
      <c r="GF192" s="1">
        <v>269595</v>
      </c>
      <c r="GG192" s="1">
        <v>269595</v>
      </c>
      <c r="GH192" s="1">
        <v>269595</v>
      </c>
      <c r="GI192" s="1">
        <v>274918</v>
      </c>
      <c r="GJ192" s="1">
        <v>274918</v>
      </c>
      <c r="GK192" s="1">
        <v>274918</v>
      </c>
      <c r="GL192" s="1">
        <v>287685</v>
      </c>
      <c r="GM192" s="1">
        <v>287685</v>
      </c>
      <c r="GN192" s="1">
        <v>287685</v>
      </c>
      <c r="GO192" s="1">
        <v>287685</v>
      </c>
      <c r="GP192" s="1">
        <v>296443</v>
      </c>
      <c r="GQ192" s="1">
        <v>296443</v>
      </c>
      <c r="GR192" s="1">
        <v>296443</v>
      </c>
      <c r="GS192" s="1">
        <v>296443</v>
      </c>
      <c r="GT192" s="1">
        <v>296443</v>
      </c>
      <c r="GU192" s="1">
        <v>310483</v>
      </c>
      <c r="GV192" s="1">
        <v>310483</v>
      </c>
      <c r="GW192" s="1">
        <v>310483</v>
      </c>
      <c r="GX192" s="1">
        <v>311665</v>
      </c>
      <c r="GY192" s="1">
        <v>311665</v>
      </c>
      <c r="GZ192" s="1">
        <v>311665</v>
      </c>
      <c r="HA192" s="1">
        <v>311665</v>
      </c>
      <c r="HB192" s="1">
        <v>325891</v>
      </c>
      <c r="HC192" s="1"/>
      <c r="HD192" s="12">
        <v>325891</v>
      </c>
      <c r="HE192" s="1"/>
      <c r="HF192" s="1"/>
      <c r="HG192" s="1">
        <v>348115</v>
      </c>
      <c r="HH192" s="1">
        <v>348115</v>
      </c>
      <c r="HJ192" s="15">
        <v>358033</v>
      </c>
      <c r="HL192" s="20" t="s">
        <v>688</v>
      </c>
    </row>
    <row r="193" spans="1:220">
      <c r="A193" s="5" t="s">
        <v>189</v>
      </c>
      <c r="B193" s="6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>
        <v>213970</v>
      </c>
      <c r="FL193" s="1">
        <v>214215</v>
      </c>
      <c r="FM193" s="1">
        <v>214529</v>
      </c>
      <c r="FN193" s="1">
        <v>214899</v>
      </c>
      <c r="FO193" s="1">
        <v>246211</v>
      </c>
      <c r="FP193" s="1">
        <v>245962</v>
      </c>
      <c r="FQ193" s="1">
        <v>245778</v>
      </c>
      <c r="FR193" s="1">
        <v>251846</v>
      </c>
      <c r="FS193" s="1">
        <v>251846</v>
      </c>
      <c r="FT193" s="1">
        <v>251846</v>
      </c>
      <c r="FU193" s="1">
        <v>251846</v>
      </c>
      <c r="FV193" s="1">
        <v>261381</v>
      </c>
      <c r="FW193" s="1">
        <v>261381</v>
      </c>
      <c r="FX193" s="1">
        <v>261381</v>
      </c>
      <c r="FY193" s="1">
        <v>261381</v>
      </c>
      <c r="FZ193" s="1">
        <v>269392</v>
      </c>
      <c r="GA193" s="1">
        <v>269392</v>
      </c>
      <c r="GB193" s="1">
        <v>269392</v>
      </c>
      <c r="GC193" s="1">
        <v>269392</v>
      </c>
      <c r="GD193" s="1">
        <v>271044</v>
      </c>
      <c r="GE193" s="1">
        <v>271044</v>
      </c>
      <c r="GF193" s="1">
        <v>271044</v>
      </c>
      <c r="GG193" s="1">
        <v>271044</v>
      </c>
      <c r="GH193" s="1">
        <v>271044</v>
      </c>
      <c r="GI193" s="1">
        <v>276010</v>
      </c>
      <c r="GJ193" s="1">
        <v>276010</v>
      </c>
      <c r="GK193" s="1">
        <v>276010</v>
      </c>
      <c r="GL193" s="1">
        <v>288772</v>
      </c>
      <c r="GM193" s="1">
        <v>288772</v>
      </c>
      <c r="GN193" s="1">
        <v>288772</v>
      </c>
      <c r="GO193" s="1">
        <v>288772</v>
      </c>
      <c r="GP193" s="1">
        <v>297590</v>
      </c>
      <c r="GQ193" s="1">
        <v>297590</v>
      </c>
      <c r="GR193" s="1">
        <v>297590</v>
      </c>
      <c r="GS193" s="1">
        <v>297590</v>
      </c>
      <c r="GT193" s="1">
        <v>297590</v>
      </c>
      <c r="GU193" s="1">
        <v>312504</v>
      </c>
      <c r="GV193" s="1">
        <v>312504</v>
      </c>
      <c r="GW193" s="1">
        <v>312504</v>
      </c>
      <c r="GX193" s="1">
        <v>314248</v>
      </c>
      <c r="GY193" s="1">
        <v>314248</v>
      </c>
      <c r="GZ193" s="1">
        <v>314248</v>
      </c>
      <c r="HA193" s="1">
        <v>314248</v>
      </c>
      <c r="HB193" s="1">
        <v>328303</v>
      </c>
      <c r="HC193" s="1"/>
      <c r="HD193" s="12">
        <v>328303</v>
      </c>
      <c r="HE193" s="1"/>
      <c r="HF193" s="1"/>
      <c r="HG193" s="1">
        <v>350978</v>
      </c>
      <c r="HH193" s="1">
        <v>350978</v>
      </c>
      <c r="HJ193" s="15">
        <v>360932</v>
      </c>
      <c r="HL193" s="20" t="s">
        <v>689</v>
      </c>
    </row>
    <row r="194" spans="1:220">
      <c r="A194" s="5" t="s">
        <v>190</v>
      </c>
      <c r="B194" s="6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>
        <v>216233</v>
      </c>
      <c r="FM194" s="1">
        <v>216824</v>
      </c>
      <c r="FN194" s="1">
        <v>216858</v>
      </c>
      <c r="FO194" s="1">
        <v>247901</v>
      </c>
      <c r="FP194" s="1">
        <v>247916</v>
      </c>
      <c r="FQ194" s="1">
        <v>247831</v>
      </c>
      <c r="FR194" s="1">
        <v>254123</v>
      </c>
      <c r="FS194" s="1">
        <v>254123</v>
      </c>
      <c r="FT194" s="1">
        <v>254123</v>
      </c>
      <c r="FU194" s="1">
        <v>254123</v>
      </c>
      <c r="FV194" s="1">
        <v>263060</v>
      </c>
      <c r="FW194" s="1">
        <v>263060</v>
      </c>
      <c r="FX194" s="1">
        <v>263060</v>
      </c>
      <c r="FY194" s="1">
        <v>263060</v>
      </c>
      <c r="FZ194" s="1">
        <v>271368</v>
      </c>
      <c r="GA194" s="1">
        <v>271368</v>
      </c>
      <c r="GB194" s="1">
        <v>271368</v>
      </c>
      <c r="GC194" s="1">
        <v>271368</v>
      </c>
      <c r="GD194" s="1">
        <v>273034</v>
      </c>
      <c r="GE194" s="1">
        <v>273034</v>
      </c>
      <c r="GF194" s="1">
        <v>273034</v>
      </c>
      <c r="GG194" s="1">
        <v>273034</v>
      </c>
      <c r="GH194" s="1">
        <v>273034</v>
      </c>
      <c r="GI194" s="1">
        <v>277923</v>
      </c>
      <c r="GJ194" s="1">
        <v>277923</v>
      </c>
      <c r="GK194" s="1">
        <v>277923</v>
      </c>
      <c r="GL194" s="1">
        <v>290747</v>
      </c>
      <c r="GM194" s="1">
        <v>290747</v>
      </c>
      <c r="GN194" s="1">
        <v>290747</v>
      </c>
      <c r="GO194" s="1">
        <v>290747</v>
      </c>
      <c r="GP194" s="1">
        <v>299631</v>
      </c>
      <c r="GQ194" s="1">
        <v>299631</v>
      </c>
      <c r="GR194" s="1">
        <v>299631</v>
      </c>
      <c r="GS194" s="1">
        <v>299631</v>
      </c>
      <c r="GT194" s="1">
        <v>299631</v>
      </c>
      <c r="GU194" s="1">
        <v>314993</v>
      </c>
      <c r="GV194" s="1">
        <v>314993</v>
      </c>
      <c r="GW194" s="1">
        <v>314993</v>
      </c>
      <c r="GX194" s="1">
        <v>316907</v>
      </c>
      <c r="GY194" s="1">
        <v>316907</v>
      </c>
      <c r="GZ194" s="1">
        <v>316907</v>
      </c>
      <c r="HA194" s="1">
        <v>316907</v>
      </c>
      <c r="HB194" s="1">
        <v>331081</v>
      </c>
      <c r="HC194" s="1"/>
      <c r="HD194" s="12">
        <v>331081</v>
      </c>
      <c r="HE194" s="1"/>
      <c r="HF194" s="1"/>
      <c r="HG194" s="1">
        <v>354058</v>
      </c>
      <c r="HH194" s="1">
        <v>354058</v>
      </c>
      <c r="HJ194" s="15">
        <v>364371</v>
      </c>
      <c r="HL194" s="20" t="s">
        <v>690</v>
      </c>
    </row>
    <row r="195" spans="1:220">
      <c r="A195" s="5" t="s">
        <v>191</v>
      </c>
      <c r="B195" s="6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>
        <v>217651</v>
      </c>
      <c r="FN195" s="1">
        <v>217927</v>
      </c>
      <c r="FO195" s="1">
        <v>249166</v>
      </c>
      <c r="FP195" s="1">
        <v>249166</v>
      </c>
      <c r="FQ195" s="1">
        <v>248910</v>
      </c>
      <c r="FR195" s="1">
        <v>254990</v>
      </c>
      <c r="FS195" s="1">
        <v>254990</v>
      </c>
      <c r="FT195" s="1">
        <v>254990</v>
      </c>
      <c r="FU195" s="1">
        <v>254990</v>
      </c>
      <c r="FV195" s="1">
        <v>264044</v>
      </c>
      <c r="FW195" s="1">
        <v>264044</v>
      </c>
      <c r="FX195" s="1">
        <v>264044</v>
      </c>
      <c r="FY195" s="1">
        <v>264044</v>
      </c>
      <c r="FZ195" s="1">
        <v>272761</v>
      </c>
      <c r="GA195" s="1">
        <v>272761</v>
      </c>
      <c r="GB195" s="1">
        <v>272761</v>
      </c>
      <c r="GC195" s="1">
        <v>272761</v>
      </c>
      <c r="GD195" s="1">
        <v>274435</v>
      </c>
      <c r="GE195" s="1">
        <v>274435</v>
      </c>
      <c r="GF195" s="1">
        <v>274435</v>
      </c>
      <c r="GG195" s="1">
        <v>274435</v>
      </c>
      <c r="GH195" s="1">
        <v>274435</v>
      </c>
      <c r="GI195" s="1">
        <v>279657</v>
      </c>
      <c r="GJ195" s="1">
        <v>279657</v>
      </c>
      <c r="GK195" s="1">
        <v>279657</v>
      </c>
      <c r="GL195" s="1">
        <v>292437</v>
      </c>
      <c r="GM195" s="1">
        <v>292437</v>
      </c>
      <c r="GN195" s="1">
        <v>292437</v>
      </c>
      <c r="GO195" s="1">
        <v>292437</v>
      </c>
      <c r="GP195" s="1">
        <v>301371</v>
      </c>
      <c r="GQ195" s="1">
        <v>301371</v>
      </c>
      <c r="GR195" s="1">
        <v>301371</v>
      </c>
      <c r="GS195" s="1">
        <v>301371</v>
      </c>
      <c r="GT195" s="1">
        <v>301371</v>
      </c>
      <c r="GU195" s="1">
        <v>317162</v>
      </c>
      <c r="GV195" s="1">
        <v>317162</v>
      </c>
      <c r="GW195" s="1">
        <v>317162</v>
      </c>
      <c r="GX195" s="1">
        <v>319888</v>
      </c>
      <c r="GY195" s="1">
        <v>319888</v>
      </c>
      <c r="GZ195" s="1">
        <v>319888</v>
      </c>
      <c r="HA195" s="1">
        <v>319888</v>
      </c>
      <c r="HB195" s="1">
        <v>334554</v>
      </c>
      <c r="HC195" s="1"/>
      <c r="HD195" s="12">
        <v>334554</v>
      </c>
      <c r="HE195" s="1"/>
      <c r="HF195" s="1"/>
      <c r="HG195" s="1">
        <v>357286</v>
      </c>
      <c r="HH195" s="1">
        <v>357286</v>
      </c>
      <c r="HJ195" s="15">
        <v>367574</v>
      </c>
      <c r="HL195" s="20" t="s">
        <v>691</v>
      </c>
    </row>
    <row r="196" spans="1:220">
      <c r="A196" s="5" t="s">
        <v>192</v>
      </c>
      <c r="B196" s="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>
        <v>218121</v>
      </c>
      <c r="FO196" s="1">
        <v>249574</v>
      </c>
      <c r="FP196" s="1">
        <v>249603</v>
      </c>
      <c r="FQ196" s="1">
        <v>249573</v>
      </c>
      <c r="FR196" s="1">
        <v>255482</v>
      </c>
      <c r="FS196" s="1">
        <v>255482</v>
      </c>
      <c r="FT196" s="1">
        <v>256073</v>
      </c>
      <c r="FU196" s="1">
        <v>255970</v>
      </c>
      <c r="FV196" s="1">
        <v>265684</v>
      </c>
      <c r="FW196" s="1">
        <v>265684</v>
      </c>
      <c r="FX196" s="1">
        <v>265684</v>
      </c>
      <c r="FY196" s="1">
        <v>265684</v>
      </c>
      <c r="FZ196" s="1">
        <v>274119</v>
      </c>
      <c r="GA196" s="1">
        <v>274119</v>
      </c>
      <c r="GB196" s="1">
        <v>274119</v>
      </c>
      <c r="GC196" s="1">
        <v>274119</v>
      </c>
      <c r="GD196" s="1">
        <v>276082</v>
      </c>
      <c r="GE196" s="1">
        <v>276082</v>
      </c>
      <c r="GF196" s="1">
        <v>276082</v>
      </c>
      <c r="GG196" s="1">
        <v>276082</v>
      </c>
      <c r="GH196" s="1">
        <v>276082</v>
      </c>
      <c r="GI196" s="1">
        <v>281208</v>
      </c>
      <c r="GJ196" s="1">
        <v>281208</v>
      </c>
      <c r="GK196" s="1">
        <v>281208</v>
      </c>
      <c r="GL196" s="1">
        <v>294236</v>
      </c>
      <c r="GM196" s="1">
        <v>294236</v>
      </c>
      <c r="GN196" s="1">
        <v>294236</v>
      </c>
      <c r="GO196" s="1">
        <v>294236</v>
      </c>
      <c r="GP196" s="1">
        <v>303223</v>
      </c>
      <c r="GQ196" s="1">
        <v>303223</v>
      </c>
      <c r="GR196" s="1">
        <v>303223</v>
      </c>
      <c r="GS196" s="1">
        <v>303223</v>
      </c>
      <c r="GT196" s="1">
        <v>303223</v>
      </c>
      <c r="GU196" s="1">
        <v>319337</v>
      </c>
      <c r="GV196" s="1">
        <v>319337</v>
      </c>
      <c r="GW196" s="1">
        <v>319337</v>
      </c>
      <c r="GX196" s="1">
        <v>321812</v>
      </c>
      <c r="GY196" s="1">
        <v>321812</v>
      </c>
      <c r="GZ196" s="1">
        <v>321812</v>
      </c>
      <c r="HA196" s="1">
        <v>321812</v>
      </c>
      <c r="HB196" s="1">
        <v>336308</v>
      </c>
      <c r="HC196" s="1"/>
      <c r="HD196" s="12">
        <v>336308</v>
      </c>
      <c r="HE196" s="1"/>
      <c r="HF196" s="1"/>
      <c r="HG196" s="1">
        <v>360733</v>
      </c>
      <c r="HH196" s="1">
        <v>360733</v>
      </c>
      <c r="HJ196" s="15">
        <v>370170</v>
      </c>
      <c r="HL196" s="20" t="s">
        <v>692</v>
      </c>
    </row>
    <row r="197" spans="1:220">
      <c r="A197" s="5" t="s">
        <v>193</v>
      </c>
      <c r="B197" s="6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>
        <v>251086</v>
      </c>
      <c r="FP197" s="1">
        <v>251065</v>
      </c>
      <c r="FQ197" s="1">
        <v>251084</v>
      </c>
      <c r="FR197" s="1">
        <v>257204</v>
      </c>
      <c r="FS197" s="1">
        <v>257204</v>
      </c>
      <c r="FT197" s="1">
        <v>257023</v>
      </c>
      <c r="FU197" s="1">
        <v>256933</v>
      </c>
      <c r="FV197" s="1">
        <v>267150</v>
      </c>
      <c r="FW197" s="1">
        <v>267150</v>
      </c>
      <c r="FX197" s="1">
        <v>267150</v>
      </c>
      <c r="FY197" s="1">
        <v>267150</v>
      </c>
      <c r="FZ197" s="1">
        <v>275712</v>
      </c>
      <c r="GA197" s="1">
        <v>275712</v>
      </c>
      <c r="GB197" s="1">
        <v>275712</v>
      </c>
      <c r="GC197" s="1">
        <v>275712</v>
      </c>
      <c r="GD197" s="1">
        <v>277686</v>
      </c>
      <c r="GE197" s="1">
        <v>277686</v>
      </c>
      <c r="GF197" s="1">
        <v>277686</v>
      </c>
      <c r="GG197" s="1">
        <v>277686</v>
      </c>
      <c r="GH197" s="1">
        <v>277686</v>
      </c>
      <c r="GI197" s="1">
        <v>283851</v>
      </c>
      <c r="GJ197" s="1">
        <v>283851</v>
      </c>
      <c r="GK197" s="1">
        <v>283851</v>
      </c>
      <c r="GL197" s="1">
        <v>296954</v>
      </c>
      <c r="GM197" s="1">
        <v>296954</v>
      </c>
      <c r="GN197" s="1">
        <v>296954</v>
      </c>
      <c r="GO197" s="1">
        <v>296954</v>
      </c>
      <c r="GP197" s="1">
        <v>306010</v>
      </c>
      <c r="GQ197" s="1">
        <v>306010</v>
      </c>
      <c r="GR197" s="1">
        <v>306010</v>
      </c>
      <c r="GS197" s="1">
        <v>306010</v>
      </c>
      <c r="GT197" s="1">
        <v>306010</v>
      </c>
      <c r="GU197" s="1">
        <v>323168</v>
      </c>
      <c r="GV197" s="1">
        <v>323168</v>
      </c>
      <c r="GW197" s="1">
        <v>323168</v>
      </c>
      <c r="GX197" s="1">
        <v>325717</v>
      </c>
      <c r="GY197" s="1">
        <v>325717</v>
      </c>
      <c r="GZ197" s="1">
        <v>325717</v>
      </c>
      <c r="HA197" s="1">
        <v>325717</v>
      </c>
      <c r="HB197" s="1">
        <v>340795</v>
      </c>
      <c r="HC197" s="1"/>
      <c r="HD197" s="12">
        <v>340795</v>
      </c>
      <c r="HE197" s="1"/>
      <c r="HF197" s="1"/>
      <c r="HG197" s="1">
        <v>365803</v>
      </c>
      <c r="HH197" s="1">
        <v>365803</v>
      </c>
      <c r="HJ197" s="15">
        <v>373540</v>
      </c>
      <c r="HL197" s="20" t="s">
        <v>693</v>
      </c>
    </row>
    <row r="198" spans="1:220">
      <c r="A198" s="5" t="s">
        <v>194</v>
      </c>
      <c r="B198" s="6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>
        <v>253104</v>
      </c>
      <c r="FQ198" s="1">
        <v>253202</v>
      </c>
      <c r="FR198" s="1">
        <v>259615</v>
      </c>
      <c r="FS198" s="1">
        <v>259615</v>
      </c>
      <c r="FT198" s="1">
        <v>259285</v>
      </c>
      <c r="FU198" s="1">
        <v>259404</v>
      </c>
      <c r="FV198" s="1">
        <v>269778</v>
      </c>
      <c r="FW198" s="1">
        <v>269778</v>
      </c>
      <c r="FX198" s="1">
        <v>269778</v>
      </c>
      <c r="FY198" s="1">
        <v>269778</v>
      </c>
      <c r="FZ198" s="1">
        <v>278748</v>
      </c>
      <c r="GA198" s="1">
        <v>278748</v>
      </c>
      <c r="GB198" s="1">
        <v>278748</v>
      </c>
      <c r="GC198" s="1">
        <v>278748</v>
      </c>
      <c r="GD198" s="1">
        <v>280743</v>
      </c>
      <c r="GE198" s="1">
        <v>280743</v>
      </c>
      <c r="GF198" s="1">
        <v>280743</v>
      </c>
      <c r="GG198" s="1">
        <v>280743</v>
      </c>
      <c r="GH198" s="1">
        <v>280743</v>
      </c>
      <c r="GI198" s="1">
        <v>285990</v>
      </c>
      <c r="GJ198" s="1">
        <v>285990</v>
      </c>
      <c r="GK198" s="1">
        <v>285990</v>
      </c>
      <c r="GL198" s="1">
        <v>299110</v>
      </c>
      <c r="GM198" s="1">
        <v>299110</v>
      </c>
      <c r="GN198" s="1">
        <v>299110</v>
      </c>
      <c r="GO198" s="1">
        <v>299110</v>
      </c>
      <c r="GP198" s="1">
        <v>308249</v>
      </c>
      <c r="GQ198" s="1">
        <v>308249</v>
      </c>
      <c r="GR198" s="1">
        <v>308249</v>
      </c>
      <c r="GS198" s="1">
        <v>308249</v>
      </c>
      <c r="GT198" s="1">
        <v>308249</v>
      </c>
      <c r="GU198" s="1">
        <v>326472</v>
      </c>
      <c r="GV198" s="1">
        <v>326472</v>
      </c>
      <c r="GW198" s="1">
        <v>326472</v>
      </c>
      <c r="GX198" s="1">
        <v>329697</v>
      </c>
      <c r="GY198" s="1">
        <v>329697</v>
      </c>
      <c r="GZ198" s="1">
        <v>329697</v>
      </c>
      <c r="HA198" s="1">
        <v>329697</v>
      </c>
      <c r="HB198" s="1">
        <v>345165</v>
      </c>
      <c r="HC198" s="1"/>
      <c r="HD198" s="12">
        <v>345165</v>
      </c>
      <c r="HE198" s="1"/>
      <c r="HF198" s="1"/>
      <c r="HG198" s="1">
        <v>370428</v>
      </c>
      <c r="HH198" s="1">
        <v>370428</v>
      </c>
      <c r="HJ198" s="15">
        <v>376432</v>
      </c>
      <c r="HL198" s="20" t="s">
        <v>694</v>
      </c>
    </row>
    <row r="199" spans="1:220">
      <c r="A199" s="5" t="s">
        <v>195</v>
      </c>
      <c r="B199" s="6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>
        <v>255516</v>
      </c>
      <c r="FR199" s="1">
        <v>262317</v>
      </c>
      <c r="FS199" s="1">
        <v>262317</v>
      </c>
      <c r="FT199" s="1">
        <v>261817</v>
      </c>
      <c r="FU199" s="1">
        <v>261790</v>
      </c>
      <c r="FV199" s="1">
        <v>272246</v>
      </c>
      <c r="FW199" s="1">
        <v>272246</v>
      </c>
      <c r="FX199" s="1">
        <v>272246</v>
      </c>
      <c r="FY199" s="1">
        <v>272246</v>
      </c>
      <c r="FZ199" s="1">
        <v>281717</v>
      </c>
      <c r="GA199" s="1">
        <v>281717</v>
      </c>
      <c r="GB199" s="1">
        <v>281717</v>
      </c>
      <c r="GC199" s="1">
        <v>281717</v>
      </c>
      <c r="GD199" s="1">
        <v>283734</v>
      </c>
      <c r="GE199" s="1">
        <v>283734</v>
      </c>
      <c r="GF199" s="1">
        <v>283734</v>
      </c>
      <c r="GG199" s="1">
        <v>283734</v>
      </c>
      <c r="GH199" s="1">
        <v>283734</v>
      </c>
      <c r="GI199" s="1">
        <v>288697</v>
      </c>
      <c r="GJ199" s="1">
        <v>288697</v>
      </c>
      <c r="GK199" s="1">
        <v>288697</v>
      </c>
      <c r="GL199" s="1">
        <v>301906</v>
      </c>
      <c r="GM199" s="1">
        <v>301906</v>
      </c>
      <c r="GN199" s="1">
        <v>301906</v>
      </c>
      <c r="GO199" s="1">
        <v>301906</v>
      </c>
      <c r="GP199" s="1">
        <v>311113</v>
      </c>
      <c r="GQ199" s="1">
        <v>311113</v>
      </c>
      <c r="GR199" s="1">
        <v>311113</v>
      </c>
      <c r="GS199" s="1">
        <v>311113</v>
      </c>
      <c r="GT199" s="1">
        <v>311113</v>
      </c>
      <c r="GU199" s="1">
        <v>330404</v>
      </c>
      <c r="GV199" s="1">
        <v>330404</v>
      </c>
      <c r="GW199" s="1">
        <v>330404</v>
      </c>
      <c r="GX199" s="1">
        <v>333653</v>
      </c>
      <c r="GY199" s="1">
        <v>333653</v>
      </c>
      <c r="GZ199" s="1">
        <v>333653</v>
      </c>
      <c r="HA199" s="1">
        <v>333653</v>
      </c>
      <c r="HB199" s="1">
        <v>349680</v>
      </c>
      <c r="HC199" s="1"/>
      <c r="HD199" s="12">
        <v>349680</v>
      </c>
      <c r="HE199" s="1"/>
      <c r="HF199" s="1"/>
      <c r="HG199" s="1">
        <v>374127</v>
      </c>
      <c r="HH199" s="1">
        <v>374127</v>
      </c>
      <c r="HJ199" s="15">
        <v>379180</v>
      </c>
      <c r="HL199" s="20" t="s">
        <v>695</v>
      </c>
    </row>
    <row r="200" spans="1:220">
      <c r="A200" s="5" t="s">
        <v>196</v>
      </c>
      <c r="B200" s="6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>
        <v>264222</v>
      </c>
      <c r="FS200" s="1">
        <v>264073</v>
      </c>
      <c r="FT200" s="1">
        <v>263727</v>
      </c>
      <c r="FU200" s="1">
        <v>263536</v>
      </c>
      <c r="FV200" s="1">
        <v>274805</v>
      </c>
      <c r="FW200" s="1">
        <v>275054</v>
      </c>
      <c r="FX200" s="1">
        <v>274681</v>
      </c>
      <c r="FY200" s="1">
        <v>274656</v>
      </c>
      <c r="FZ200" s="1">
        <v>283725</v>
      </c>
      <c r="GA200" s="1">
        <v>283725</v>
      </c>
      <c r="GB200" s="1">
        <v>283725</v>
      </c>
      <c r="GC200" s="1">
        <v>283725</v>
      </c>
      <c r="GD200" s="1">
        <v>285764</v>
      </c>
      <c r="GE200" s="1">
        <v>285764</v>
      </c>
      <c r="GF200" s="1">
        <v>285764</v>
      </c>
      <c r="GG200" s="1">
        <v>285764</v>
      </c>
      <c r="GH200" s="1">
        <v>285764</v>
      </c>
      <c r="GI200" s="1">
        <v>289984</v>
      </c>
      <c r="GJ200" s="1">
        <v>289984</v>
      </c>
      <c r="GK200" s="1">
        <v>289984</v>
      </c>
      <c r="GL200" s="1">
        <v>304784</v>
      </c>
      <c r="GM200" s="1">
        <v>304784</v>
      </c>
      <c r="GN200" s="1">
        <v>304784</v>
      </c>
      <c r="GO200" s="1">
        <v>304784</v>
      </c>
      <c r="GP200" s="1">
        <v>314086</v>
      </c>
      <c r="GQ200" s="1">
        <v>314086</v>
      </c>
      <c r="GR200" s="1">
        <v>314086</v>
      </c>
      <c r="GS200" s="1">
        <v>314086</v>
      </c>
      <c r="GT200" s="1">
        <v>314086</v>
      </c>
      <c r="GU200" s="1">
        <v>332944</v>
      </c>
      <c r="GV200" s="1">
        <v>332944</v>
      </c>
      <c r="GW200" s="1">
        <v>332944</v>
      </c>
      <c r="GX200" s="1">
        <v>336115</v>
      </c>
      <c r="GY200" s="1">
        <v>336115</v>
      </c>
      <c r="GZ200" s="1">
        <v>336115</v>
      </c>
      <c r="HA200" s="1">
        <v>336115</v>
      </c>
      <c r="HB200" s="1">
        <v>351975</v>
      </c>
      <c r="HC200" s="1"/>
      <c r="HD200" s="12">
        <v>351975</v>
      </c>
      <c r="HE200" s="1"/>
      <c r="HF200" s="1"/>
      <c r="HG200" s="1">
        <v>375324</v>
      </c>
      <c r="HH200" s="1">
        <v>375324</v>
      </c>
      <c r="HJ200" s="15">
        <v>381745</v>
      </c>
      <c r="HL200" s="20" t="s">
        <v>696</v>
      </c>
    </row>
    <row r="201" spans="1:220">
      <c r="A201" s="5" t="s">
        <v>197</v>
      </c>
      <c r="B201" s="6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>
        <v>266450</v>
      </c>
      <c r="FT201" s="1">
        <v>266005</v>
      </c>
      <c r="FU201" s="1">
        <v>266079</v>
      </c>
      <c r="FV201" s="1">
        <v>277083</v>
      </c>
      <c r="FW201" s="1">
        <v>276993</v>
      </c>
      <c r="FX201" s="1">
        <v>276969</v>
      </c>
      <c r="FY201" s="1">
        <v>276791</v>
      </c>
      <c r="FZ201" s="1">
        <v>286307</v>
      </c>
      <c r="GA201" s="1">
        <v>286307</v>
      </c>
      <c r="GB201" s="1">
        <v>286307</v>
      </c>
      <c r="GC201" s="1">
        <v>286307</v>
      </c>
      <c r="GD201" s="1">
        <v>288357</v>
      </c>
      <c r="GE201" s="1">
        <v>288357</v>
      </c>
      <c r="GF201" s="1">
        <v>288357</v>
      </c>
      <c r="GG201" s="1">
        <v>288357</v>
      </c>
      <c r="GH201" s="1">
        <v>288357</v>
      </c>
      <c r="GI201" s="1">
        <v>292706</v>
      </c>
      <c r="GJ201" s="1">
        <v>292706</v>
      </c>
      <c r="GK201" s="1">
        <v>292706</v>
      </c>
      <c r="GL201" s="1">
        <v>306510</v>
      </c>
      <c r="GM201" s="1">
        <v>306510</v>
      </c>
      <c r="GN201" s="1">
        <v>306510</v>
      </c>
      <c r="GO201" s="1">
        <v>306510</v>
      </c>
      <c r="GP201" s="1">
        <v>315867</v>
      </c>
      <c r="GQ201" s="1">
        <v>315867</v>
      </c>
      <c r="GR201" s="1">
        <v>315867</v>
      </c>
      <c r="GS201" s="1">
        <v>315867</v>
      </c>
      <c r="GT201" s="1">
        <v>315867</v>
      </c>
      <c r="GU201" s="1">
        <v>334113</v>
      </c>
      <c r="GV201" s="1">
        <v>334113</v>
      </c>
      <c r="GW201" s="1">
        <v>334113</v>
      </c>
      <c r="GX201" s="1">
        <v>336916</v>
      </c>
      <c r="GY201" s="1">
        <v>336916</v>
      </c>
      <c r="GZ201" s="1">
        <v>336916</v>
      </c>
      <c r="HA201" s="1">
        <v>336916</v>
      </c>
      <c r="HB201" s="1">
        <v>353516</v>
      </c>
      <c r="HC201" s="1"/>
      <c r="HD201" s="12">
        <v>353516</v>
      </c>
      <c r="HE201" s="1"/>
      <c r="HF201" s="1"/>
      <c r="HG201" s="1">
        <v>376455</v>
      </c>
      <c r="HH201" s="1">
        <v>376455</v>
      </c>
      <c r="HJ201" s="15">
        <v>383795</v>
      </c>
      <c r="HL201" s="20" t="s">
        <v>697</v>
      </c>
    </row>
    <row r="202" spans="1:220">
      <c r="A202" s="5" t="s">
        <v>198</v>
      </c>
      <c r="B202" s="6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>
        <v>267220</v>
      </c>
      <c r="FU202" s="1">
        <v>267549</v>
      </c>
      <c r="FV202" s="1">
        <v>278074</v>
      </c>
      <c r="FW202" s="1">
        <v>277754</v>
      </c>
      <c r="FX202" s="1">
        <v>277967</v>
      </c>
      <c r="FY202" s="1">
        <v>277636</v>
      </c>
      <c r="FZ202" s="1">
        <v>287400</v>
      </c>
      <c r="GA202" s="1">
        <v>287400</v>
      </c>
      <c r="GB202" s="1">
        <v>287400</v>
      </c>
      <c r="GC202" s="1">
        <v>287400</v>
      </c>
      <c r="GD202" s="1">
        <v>289441</v>
      </c>
      <c r="GE202" s="1">
        <v>289441</v>
      </c>
      <c r="GF202" s="1">
        <v>289441</v>
      </c>
      <c r="GG202" s="1">
        <v>289441</v>
      </c>
      <c r="GH202" s="1">
        <v>289441</v>
      </c>
      <c r="GI202" s="1">
        <v>293272</v>
      </c>
      <c r="GJ202" s="1">
        <v>293272</v>
      </c>
      <c r="GK202" s="1">
        <v>293272</v>
      </c>
      <c r="GL202" s="1">
        <v>306806</v>
      </c>
      <c r="GM202" s="1">
        <v>306806</v>
      </c>
      <c r="GN202" s="1">
        <v>306806</v>
      </c>
      <c r="GO202" s="1">
        <v>306806</v>
      </c>
      <c r="GP202" s="1">
        <v>316171</v>
      </c>
      <c r="GQ202" s="1">
        <v>316171</v>
      </c>
      <c r="GR202" s="1">
        <v>316171</v>
      </c>
      <c r="GS202" s="1">
        <v>316171</v>
      </c>
      <c r="GT202" s="1">
        <v>316171</v>
      </c>
      <c r="GU202" s="1">
        <v>334558</v>
      </c>
      <c r="GV202" s="1">
        <v>334558</v>
      </c>
      <c r="GW202" s="1">
        <v>334558</v>
      </c>
      <c r="GX202" s="1">
        <v>336927</v>
      </c>
      <c r="GY202" s="1">
        <v>336927</v>
      </c>
      <c r="GZ202" s="1">
        <v>336927</v>
      </c>
      <c r="HA202" s="1">
        <v>336927</v>
      </c>
      <c r="HB202" s="1">
        <v>353808</v>
      </c>
      <c r="HC202" s="1"/>
      <c r="HD202" s="12">
        <v>353808</v>
      </c>
      <c r="HE202" s="1"/>
      <c r="HF202" s="1"/>
      <c r="HG202" s="1">
        <v>376942</v>
      </c>
      <c r="HH202" s="1">
        <v>376942</v>
      </c>
      <c r="HJ202" s="15">
        <v>384640</v>
      </c>
      <c r="HL202" s="20" t="s">
        <v>698</v>
      </c>
    </row>
    <row r="203" spans="1:220">
      <c r="A203" s="5" t="s">
        <v>199</v>
      </c>
      <c r="B203" s="6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>
        <v>269378</v>
      </c>
      <c r="FV203" s="1">
        <v>279612</v>
      </c>
      <c r="FW203" s="1">
        <v>279089</v>
      </c>
      <c r="FX203" s="1">
        <v>279528</v>
      </c>
      <c r="FY203" s="1">
        <v>279381</v>
      </c>
      <c r="FZ203" s="1">
        <v>289091</v>
      </c>
      <c r="GA203" s="1">
        <v>289091</v>
      </c>
      <c r="GB203" s="1">
        <v>289091</v>
      </c>
      <c r="GC203" s="1">
        <v>289091</v>
      </c>
      <c r="GD203" s="1">
        <v>291123</v>
      </c>
      <c r="GE203" s="1">
        <v>291123</v>
      </c>
      <c r="GF203" s="1">
        <v>291123</v>
      </c>
      <c r="GG203" s="1">
        <v>291123</v>
      </c>
      <c r="GH203" s="1">
        <v>291123</v>
      </c>
      <c r="GI203" s="1">
        <v>295216</v>
      </c>
      <c r="GJ203" s="1">
        <v>295216</v>
      </c>
      <c r="GK203" s="1">
        <v>295216</v>
      </c>
      <c r="GL203" s="1">
        <v>309287</v>
      </c>
      <c r="GM203" s="1">
        <v>309287</v>
      </c>
      <c r="GN203" s="1">
        <v>309287</v>
      </c>
      <c r="GO203" s="1">
        <v>309287</v>
      </c>
      <c r="GP203" s="1">
        <v>318728</v>
      </c>
      <c r="GQ203" s="1">
        <v>318728</v>
      </c>
      <c r="GR203" s="1">
        <v>318728</v>
      </c>
      <c r="GS203" s="1">
        <v>318728</v>
      </c>
      <c r="GT203" s="1">
        <v>318728</v>
      </c>
      <c r="GU203" s="1">
        <v>336167</v>
      </c>
      <c r="GV203" s="1">
        <v>336167</v>
      </c>
      <c r="GW203" s="1">
        <v>336167</v>
      </c>
      <c r="GX203" s="1">
        <v>339043</v>
      </c>
      <c r="GY203" s="1">
        <v>339043</v>
      </c>
      <c r="GZ203" s="1">
        <v>339043</v>
      </c>
      <c r="HA203" s="1">
        <v>339043</v>
      </c>
      <c r="HB203" s="1">
        <v>356183</v>
      </c>
      <c r="HC203" s="1"/>
      <c r="HD203" s="12">
        <v>356183</v>
      </c>
      <c r="HE203" s="1"/>
      <c r="HF203" s="1"/>
      <c r="HG203" s="1">
        <v>378470</v>
      </c>
      <c r="HH203" s="1">
        <v>378470</v>
      </c>
      <c r="HJ203" s="15">
        <v>386451</v>
      </c>
      <c r="HL203" s="20" t="s">
        <v>699</v>
      </c>
    </row>
    <row r="204" spans="1:220">
      <c r="A204" s="5" t="s">
        <v>200</v>
      </c>
      <c r="B204" s="6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>
        <v>280653</v>
      </c>
      <c r="FW204" s="1">
        <v>279815</v>
      </c>
      <c r="FX204" s="1">
        <v>280181</v>
      </c>
      <c r="FY204" s="1">
        <v>279930</v>
      </c>
      <c r="FZ204" s="1">
        <v>289718</v>
      </c>
      <c r="GA204" s="1">
        <v>289706</v>
      </c>
      <c r="GB204" s="1">
        <v>289943</v>
      </c>
      <c r="GC204" s="1">
        <v>289945</v>
      </c>
      <c r="GD204" s="1">
        <v>291764</v>
      </c>
      <c r="GE204" s="1">
        <v>291764</v>
      </c>
      <c r="GF204" s="1">
        <v>291764</v>
      </c>
      <c r="GG204" s="1">
        <v>291764</v>
      </c>
      <c r="GH204" s="1">
        <v>291764</v>
      </c>
      <c r="GI204" s="1">
        <v>296453</v>
      </c>
      <c r="GJ204" s="1">
        <v>296453</v>
      </c>
      <c r="GK204" s="1">
        <v>296453</v>
      </c>
      <c r="GL204" s="1">
        <v>310313</v>
      </c>
      <c r="GM204" s="1">
        <v>310313</v>
      </c>
      <c r="GN204" s="1">
        <v>310313</v>
      </c>
      <c r="GO204" s="1">
        <v>310313</v>
      </c>
      <c r="GP204" s="1">
        <v>319777</v>
      </c>
      <c r="GQ204" s="1">
        <v>319777</v>
      </c>
      <c r="GR204" s="1">
        <v>319777</v>
      </c>
      <c r="GS204" s="1">
        <v>319777</v>
      </c>
      <c r="GT204" s="1">
        <v>319777</v>
      </c>
      <c r="GU204" s="1">
        <v>337240</v>
      </c>
      <c r="GV204" s="1">
        <v>337240</v>
      </c>
      <c r="GW204" s="1">
        <v>337240</v>
      </c>
      <c r="GX204" s="1">
        <v>341116</v>
      </c>
      <c r="GY204" s="1">
        <v>341116</v>
      </c>
      <c r="GZ204" s="1">
        <v>341116</v>
      </c>
      <c r="HA204" s="1">
        <v>341116</v>
      </c>
      <c r="HB204" s="1">
        <v>358872</v>
      </c>
      <c r="HC204" s="1"/>
      <c r="HD204" s="12">
        <v>358872</v>
      </c>
      <c r="HE204" s="1"/>
      <c r="HF204" s="1"/>
      <c r="HG204" s="1">
        <v>381142</v>
      </c>
      <c r="HH204" s="1">
        <v>381142</v>
      </c>
      <c r="HJ204" s="15">
        <v>389097</v>
      </c>
      <c r="HL204" s="20" t="s">
        <v>700</v>
      </c>
    </row>
    <row r="205" spans="1:220">
      <c r="A205" s="5" t="s">
        <v>201</v>
      </c>
      <c r="B205" s="6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>
        <v>281195</v>
      </c>
      <c r="FX205" s="1">
        <v>281497</v>
      </c>
      <c r="FY205" s="1">
        <v>281407</v>
      </c>
      <c r="FZ205" s="1">
        <v>291273</v>
      </c>
      <c r="GA205" s="1">
        <v>291015</v>
      </c>
      <c r="GB205" s="1">
        <v>291280</v>
      </c>
      <c r="GC205" s="1">
        <v>291297</v>
      </c>
      <c r="GD205" s="1">
        <v>293078</v>
      </c>
      <c r="GE205" s="1">
        <v>293078</v>
      </c>
      <c r="GF205" s="1">
        <v>293078</v>
      </c>
      <c r="GG205" s="1">
        <v>293078</v>
      </c>
      <c r="GH205" s="1">
        <v>293078</v>
      </c>
      <c r="GI205" s="1">
        <v>298302</v>
      </c>
      <c r="GJ205" s="1">
        <v>298302</v>
      </c>
      <c r="GK205" s="1">
        <v>298302</v>
      </c>
      <c r="GL205" s="1">
        <v>312550</v>
      </c>
      <c r="GM205" s="1">
        <v>312550</v>
      </c>
      <c r="GN205" s="1">
        <v>312550</v>
      </c>
      <c r="GO205" s="1">
        <v>312550</v>
      </c>
      <c r="GP205" s="1">
        <v>322081</v>
      </c>
      <c r="GQ205" s="1">
        <v>322081</v>
      </c>
      <c r="GR205" s="1">
        <v>322081</v>
      </c>
      <c r="GS205" s="1">
        <v>322081</v>
      </c>
      <c r="GT205" s="1">
        <v>322081</v>
      </c>
      <c r="GU205" s="1">
        <v>339940</v>
      </c>
      <c r="GV205" s="1">
        <v>339940</v>
      </c>
      <c r="GW205" s="1">
        <v>339940</v>
      </c>
      <c r="GX205" s="1">
        <v>345345</v>
      </c>
      <c r="GY205" s="1">
        <v>345345</v>
      </c>
      <c r="GZ205" s="1">
        <v>345345</v>
      </c>
      <c r="HA205" s="1">
        <v>345345</v>
      </c>
      <c r="HB205" s="1">
        <v>363550</v>
      </c>
      <c r="HC205" s="1"/>
      <c r="HD205" s="12">
        <v>363550</v>
      </c>
      <c r="HE205" s="1"/>
      <c r="HF205" s="1"/>
      <c r="HG205" s="1">
        <v>385058</v>
      </c>
      <c r="HH205" s="1">
        <v>385058</v>
      </c>
      <c r="HJ205" s="15">
        <v>393287</v>
      </c>
      <c r="HL205" s="20" t="s">
        <v>701</v>
      </c>
    </row>
    <row r="206" spans="1:220">
      <c r="A206" s="5" t="s">
        <v>202</v>
      </c>
      <c r="B206" s="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>
        <v>282657</v>
      </c>
      <c r="FY206" s="1">
        <v>282877</v>
      </c>
      <c r="FZ206" s="1">
        <v>292435</v>
      </c>
      <c r="GA206" s="1">
        <v>292525</v>
      </c>
      <c r="GB206" s="1">
        <v>292753</v>
      </c>
      <c r="GC206" s="1">
        <v>292813</v>
      </c>
      <c r="GD206" s="1">
        <v>294588</v>
      </c>
      <c r="GE206" s="1">
        <v>294588</v>
      </c>
      <c r="GF206" s="1">
        <v>294588</v>
      </c>
      <c r="GG206" s="1">
        <v>294588</v>
      </c>
      <c r="GH206" s="1">
        <v>294588</v>
      </c>
      <c r="GI206" s="1">
        <v>299529</v>
      </c>
      <c r="GJ206" s="1">
        <v>299529</v>
      </c>
      <c r="GK206" s="1">
        <v>299529</v>
      </c>
      <c r="GL206" s="1">
        <v>314490</v>
      </c>
      <c r="GM206" s="1">
        <v>314490</v>
      </c>
      <c r="GN206" s="1">
        <v>314490</v>
      </c>
      <c r="GO206" s="1">
        <v>314490</v>
      </c>
      <c r="GP206" s="1">
        <v>324089</v>
      </c>
      <c r="GQ206" s="1">
        <v>324089</v>
      </c>
      <c r="GR206" s="1">
        <v>324089</v>
      </c>
      <c r="GS206" s="1">
        <v>324089</v>
      </c>
      <c r="GT206" s="1">
        <v>324089</v>
      </c>
      <c r="GU206" s="1">
        <v>342824</v>
      </c>
      <c r="GV206" s="1">
        <v>342824</v>
      </c>
      <c r="GW206" s="1">
        <v>342824</v>
      </c>
      <c r="GX206" s="1">
        <v>348118</v>
      </c>
      <c r="GY206" s="1">
        <v>348118</v>
      </c>
      <c r="GZ206" s="1">
        <v>348118</v>
      </c>
      <c r="HA206" s="1">
        <v>348118</v>
      </c>
      <c r="HB206" s="1">
        <v>367037</v>
      </c>
      <c r="HC206" s="1"/>
      <c r="HD206" s="12">
        <v>367037</v>
      </c>
      <c r="HE206" s="1"/>
      <c r="HF206" s="1"/>
      <c r="HG206" s="1">
        <v>389023</v>
      </c>
      <c r="HH206" s="1">
        <v>389023</v>
      </c>
      <c r="HJ206" s="15">
        <v>397286</v>
      </c>
      <c r="HL206" s="20" t="s">
        <v>702</v>
      </c>
    </row>
    <row r="207" spans="1:220">
      <c r="A207" s="5" t="s">
        <v>203</v>
      </c>
      <c r="B207" s="6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>
        <v>284466</v>
      </c>
      <c r="FZ207" s="1">
        <v>294366</v>
      </c>
      <c r="GA207" s="1">
        <v>294512</v>
      </c>
      <c r="GB207" s="1">
        <v>294737</v>
      </c>
      <c r="GC207" s="1">
        <v>294619</v>
      </c>
      <c r="GD207" s="1">
        <v>296486</v>
      </c>
      <c r="GE207" s="1">
        <v>296486</v>
      </c>
      <c r="GF207" s="1">
        <v>296486</v>
      </c>
      <c r="GG207" s="1">
        <v>296486</v>
      </c>
      <c r="GH207" s="1">
        <v>296486</v>
      </c>
      <c r="GI207" s="1">
        <v>300992</v>
      </c>
      <c r="GJ207" s="1">
        <v>300992</v>
      </c>
      <c r="GK207" s="1">
        <v>300992</v>
      </c>
      <c r="GL207" s="1">
        <v>316705</v>
      </c>
      <c r="GM207" s="1">
        <v>316705</v>
      </c>
      <c r="GN207" s="1">
        <v>316705</v>
      </c>
      <c r="GO207" s="1">
        <v>316705</v>
      </c>
      <c r="GP207" s="1">
        <v>326388</v>
      </c>
      <c r="GQ207" s="1">
        <v>326388</v>
      </c>
      <c r="GR207" s="1">
        <v>326388</v>
      </c>
      <c r="GS207" s="1">
        <v>326388</v>
      </c>
      <c r="GT207" s="1">
        <v>326388</v>
      </c>
      <c r="GU207" s="1">
        <v>345681</v>
      </c>
      <c r="GV207" s="1">
        <v>345681</v>
      </c>
      <c r="GW207" s="1">
        <v>345681</v>
      </c>
      <c r="GX207" s="1">
        <v>351847</v>
      </c>
      <c r="GY207" s="1">
        <v>351847</v>
      </c>
      <c r="GZ207" s="1">
        <v>351847</v>
      </c>
      <c r="HA207" s="1">
        <v>351847</v>
      </c>
      <c r="HB207" s="1">
        <v>371811</v>
      </c>
      <c r="HC207" s="1"/>
      <c r="HD207" s="12">
        <v>371811</v>
      </c>
      <c r="HE207" s="1"/>
      <c r="HF207" s="1"/>
      <c r="HG207" s="1">
        <v>394268</v>
      </c>
      <c r="HH207" s="1">
        <v>394268</v>
      </c>
      <c r="HJ207" s="15">
        <v>403005</v>
      </c>
      <c r="HL207" s="20" t="s">
        <v>703</v>
      </c>
    </row>
    <row r="208" spans="1:220">
      <c r="A208" s="5" t="s">
        <v>204</v>
      </c>
      <c r="B208" s="6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>
        <v>296517</v>
      </c>
      <c r="GA208" s="1">
        <v>296428</v>
      </c>
      <c r="GB208" s="1">
        <v>296869</v>
      </c>
      <c r="GC208" s="1">
        <v>297004</v>
      </c>
      <c r="GD208" s="1">
        <v>298873</v>
      </c>
      <c r="GE208" s="1">
        <v>298899</v>
      </c>
      <c r="GF208" s="1">
        <v>299211</v>
      </c>
      <c r="GG208" s="1">
        <v>299301</v>
      </c>
      <c r="GH208" s="1">
        <v>299301</v>
      </c>
      <c r="GI208" s="1">
        <v>304412</v>
      </c>
      <c r="GJ208" s="1">
        <v>304412</v>
      </c>
      <c r="GK208" s="1">
        <v>304412</v>
      </c>
      <c r="GL208" s="1">
        <v>320125</v>
      </c>
      <c r="GM208" s="1">
        <v>320125</v>
      </c>
      <c r="GN208" s="1">
        <v>320125</v>
      </c>
      <c r="GO208" s="1">
        <v>320125</v>
      </c>
      <c r="GP208" s="1">
        <v>329881</v>
      </c>
      <c r="GQ208" s="1">
        <v>329881</v>
      </c>
      <c r="GR208" s="1">
        <v>329881</v>
      </c>
      <c r="GS208" s="1">
        <v>329881</v>
      </c>
      <c r="GT208" s="1">
        <v>329881</v>
      </c>
      <c r="GU208" s="1">
        <v>348350</v>
      </c>
      <c r="GV208" s="1">
        <v>348350</v>
      </c>
      <c r="GW208" s="1">
        <v>348350</v>
      </c>
      <c r="GX208" s="1">
        <v>353601</v>
      </c>
      <c r="GY208" s="1">
        <v>353601</v>
      </c>
      <c r="GZ208" s="1">
        <v>353601</v>
      </c>
      <c r="HA208" s="1">
        <v>353601</v>
      </c>
      <c r="HB208" s="1">
        <v>373227</v>
      </c>
      <c r="HC208" s="1"/>
      <c r="HD208" s="12">
        <v>373227</v>
      </c>
      <c r="HE208" s="1"/>
      <c r="HF208" s="1"/>
      <c r="HG208" s="1">
        <v>396566</v>
      </c>
      <c r="HH208" s="1">
        <v>396566</v>
      </c>
      <c r="HJ208" s="15">
        <v>404477</v>
      </c>
      <c r="HL208" s="20" t="s">
        <v>704</v>
      </c>
    </row>
    <row r="209" spans="1:220">
      <c r="A209" s="5" t="s">
        <v>205</v>
      </c>
      <c r="B209" s="6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>
        <v>298485</v>
      </c>
      <c r="GB209" s="1">
        <v>299084</v>
      </c>
      <c r="GC209" s="1">
        <v>299295</v>
      </c>
      <c r="GD209" s="1">
        <v>301303</v>
      </c>
      <c r="GE209" s="1">
        <v>301323</v>
      </c>
      <c r="GF209" s="1">
        <v>301439</v>
      </c>
      <c r="GG209" s="1">
        <v>301371</v>
      </c>
      <c r="GH209" s="1">
        <v>301371</v>
      </c>
      <c r="GI209" s="1">
        <v>306456</v>
      </c>
      <c r="GJ209" s="1">
        <v>306456</v>
      </c>
      <c r="GK209" s="1">
        <v>306456</v>
      </c>
      <c r="GL209" s="1">
        <v>321289</v>
      </c>
      <c r="GM209" s="1">
        <v>321289</v>
      </c>
      <c r="GN209" s="1">
        <v>321289</v>
      </c>
      <c r="GO209" s="1">
        <v>321289</v>
      </c>
      <c r="GP209" s="1">
        <v>330819</v>
      </c>
      <c r="GQ209" s="1">
        <v>330819</v>
      </c>
      <c r="GR209" s="1">
        <v>330819</v>
      </c>
      <c r="GS209" s="1">
        <v>330819</v>
      </c>
      <c r="GT209" s="1">
        <v>330819</v>
      </c>
      <c r="GU209" s="1">
        <v>349657</v>
      </c>
      <c r="GV209" s="1">
        <v>349657</v>
      </c>
      <c r="GW209" s="1">
        <v>349657</v>
      </c>
      <c r="GX209" s="1">
        <v>354684</v>
      </c>
      <c r="GY209" s="1">
        <v>354684</v>
      </c>
      <c r="GZ209" s="1">
        <v>354684</v>
      </c>
      <c r="HA209" s="1">
        <v>354684</v>
      </c>
      <c r="HB209" s="1">
        <v>374520</v>
      </c>
      <c r="HC209" s="1"/>
      <c r="HD209" s="12">
        <v>374520</v>
      </c>
      <c r="HE209" s="1"/>
      <c r="HF209" s="1"/>
      <c r="HG209" s="1">
        <v>398553</v>
      </c>
      <c r="HH209" s="1">
        <v>398553</v>
      </c>
      <c r="HJ209" s="15">
        <v>405652</v>
      </c>
      <c r="HL209" s="20" t="s">
        <v>705</v>
      </c>
    </row>
    <row r="210" spans="1:220">
      <c r="A210" s="5" t="s">
        <v>206</v>
      </c>
      <c r="B210" s="6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>
        <v>301126</v>
      </c>
      <c r="GC210" s="1">
        <v>301316</v>
      </c>
      <c r="GD210" s="1">
        <v>303366</v>
      </c>
      <c r="GE210" s="1">
        <v>303330</v>
      </c>
      <c r="GF210" s="1">
        <v>303290</v>
      </c>
      <c r="GG210" s="1">
        <v>303495</v>
      </c>
      <c r="GH210" s="1">
        <v>303495</v>
      </c>
      <c r="GI210" s="1">
        <v>307853</v>
      </c>
      <c r="GJ210" s="1">
        <v>307853</v>
      </c>
      <c r="GK210" s="1">
        <v>307853</v>
      </c>
      <c r="GL210" s="1">
        <v>322855</v>
      </c>
      <c r="GM210" s="1">
        <v>322855</v>
      </c>
      <c r="GN210" s="1">
        <v>322855</v>
      </c>
      <c r="GO210" s="1">
        <v>322855</v>
      </c>
      <c r="GP210" s="1">
        <v>332474</v>
      </c>
      <c r="GQ210" s="1">
        <v>332474</v>
      </c>
      <c r="GR210" s="1">
        <v>332474</v>
      </c>
      <c r="GS210" s="1">
        <v>332474</v>
      </c>
      <c r="GT210" s="1">
        <v>332474</v>
      </c>
      <c r="GU210" s="1">
        <v>350448</v>
      </c>
      <c r="GV210" s="1">
        <v>350448</v>
      </c>
      <c r="GW210" s="1">
        <v>350448</v>
      </c>
      <c r="GX210" s="1">
        <v>355417</v>
      </c>
      <c r="GY210" s="1">
        <v>355417</v>
      </c>
      <c r="GZ210" s="1">
        <v>355417</v>
      </c>
      <c r="HA210" s="1">
        <v>355417</v>
      </c>
      <c r="HB210" s="1">
        <v>375451</v>
      </c>
      <c r="HC210" s="1"/>
      <c r="HD210" s="12">
        <v>375451</v>
      </c>
      <c r="HE210" s="1"/>
      <c r="HF210" s="1"/>
      <c r="HG210" s="1">
        <v>399251</v>
      </c>
      <c r="HH210" s="1">
        <v>399251</v>
      </c>
      <c r="HJ210" s="15">
        <v>406173</v>
      </c>
      <c r="HL210" s="20" t="s">
        <v>706</v>
      </c>
    </row>
    <row r="211" spans="1:220">
      <c r="A211" s="5" t="s">
        <v>207</v>
      </c>
      <c r="B211" s="6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>
        <v>303345</v>
      </c>
      <c r="GD211" s="1">
        <v>305802</v>
      </c>
      <c r="GE211" s="1">
        <v>305835</v>
      </c>
      <c r="GF211" s="1">
        <v>306182</v>
      </c>
      <c r="GG211" s="1">
        <v>306121</v>
      </c>
      <c r="GH211" s="1">
        <v>306121</v>
      </c>
      <c r="GI211" s="1">
        <v>310475</v>
      </c>
      <c r="GJ211" s="1">
        <v>310475</v>
      </c>
      <c r="GK211" s="1">
        <v>310475</v>
      </c>
      <c r="GL211" s="1">
        <v>325564</v>
      </c>
      <c r="GM211" s="1">
        <v>325564</v>
      </c>
      <c r="GN211" s="1">
        <v>325564</v>
      </c>
      <c r="GO211" s="1">
        <v>325564</v>
      </c>
      <c r="GP211" s="1">
        <v>335189</v>
      </c>
      <c r="GQ211" s="1">
        <v>335189</v>
      </c>
      <c r="GR211" s="1">
        <v>335189</v>
      </c>
      <c r="GS211" s="1">
        <v>335189</v>
      </c>
      <c r="GT211" s="1">
        <v>335189</v>
      </c>
      <c r="GU211" s="1">
        <v>352835</v>
      </c>
      <c r="GV211" s="1">
        <v>352835</v>
      </c>
      <c r="GW211" s="1">
        <v>352835</v>
      </c>
      <c r="GX211" s="1">
        <v>358777</v>
      </c>
      <c r="GY211" s="1">
        <v>358777</v>
      </c>
      <c r="GZ211" s="1">
        <v>358777</v>
      </c>
      <c r="HA211" s="1">
        <v>358777</v>
      </c>
      <c r="HB211" s="1">
        <v>378330</v>
      </c>
      <c r="HC211" s="1"/>
      <c r="HD211" s="12">
        <v>378330</v>
      </c>
      <c r="HE211" s="1"/>
      <c r="HF211" s="1"/>
      <c r="HG211" s="1">
        <v>402258</v>
      </c>
      <c r="HH211" s="1">
        <v>402258</v>
      </c>
      <c r="HJ211" s="15">
        <v>408500</v>
      </c>
      <c r="HL211" s="20" t="s">
        <v>707</v>
      </c>
    </row>
    <row r="212" spans="1:220">
      <c r="A212" s="5" t="s">
        <v>208</v>
      </c>
      <c r="B212" s="6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>
        <v>307890</v>
      </c>
      <c r="GE212" s="1">
        <v>308260</v>
      </c>
      <c r="GF212" s="1">
        <v>308532</v>
      </c>
      <c r="GG212" s="1">
        <v>308272</v>
      </c>
      <c r="GH212" s="1">
        <v>308527</v>
      </c>
      <c r="GI212" s="1">
        <v>313232</v>
      </c>
      <c r="GJ212" s="1">
        <v>312950</v>
      </c>
      <c r="GK212" s="1">
        <v>313079</v>
      </c>
      <c r="GL212" s="1">
        <v>327872</v>
      </c>
      <c r="GM212" s="1">
        <v>327872</v>
      </c>
      <c r="GN212" s="1">
        <v>327872</v>
      </c>
      <c r="GO212" s="1">
        <v>327872</v>
      </c>
      <c r="GP212" s="1">
        <v>338439</v>
      </c>
      <c r="GQ212" s="1">
        <v>338439</v>
      </c>
      <c r="GR212" s="1">
        <v>338439</v>
      </c>
      <c r="GS212" s="1">
        <v>338439</v>
      </c>
      <c r="GT212" s="1">
        <v>338439</v>
      </c>
      <c r="GU212" s="1">
        <v>356585</v>
      </c>
      <c r="GV212" s="1">
        <v>356585</v>
      </c>
      <c r="GW212" s="1">
        <v>356585</v>
      </c>
      <c r="GX212" s="1">
        <v>362842</v>
      </c>
      <c r="GY212" s="1">
        <v>362842</v>
      </c>
      <c r="GZ212" s="1">
        <v>362842</v>
      </c>
      <c r="HA212" s="1">
        <v>362842</v>
      </c>
      <c r="HB212" s="1">
        <v>382040</v>
      </c>
      <c r="HC212" s="1"/>
      <c r="HD212" s="12">
        <v>382040</v>
      </c>
      <c r="HE212" s="1"/>
      <c r="HF212" s="1"/>
      <c r="HG212" s="1">
        <v>405329</v>
      </c>
      <c r="HH212" s="1">
        <v>405329</v>
      </c>
      <c r="HJ212" s="15">
        <v>412446</v>
      </c>
      <c r="HL212" s="20" t="s">
        <v>708</v>
      </c>
    </row>
    <row r="213" spans="1:220">
      <c r="A213" s="5" t="s">
        <v>209</v>
      </c>
      <c r="B213" s="6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>
        <v>310787</v>
      </c>
      <c r="GF213" s="1">
        <v>311126</v>
      </c>
      <c r="GG213" s="1">
        <v>310888</v>
      </c>
      <c r="GH213" s="1">
        <v>311170</v>
      </c>
      <c r="GI213" s="1">
        <v>315591</v>
      </c>
      <c r="GJ213" s="1">
        <v>315650</v>
      </c>
      <c r="GK213" s="1">
        <v>315505</v>
      </c>
      <c r="GL213" s="1">
        <v>329967</v>
      </c>
      <c r="GM213" s="1">
        <v>329967</v>
      </c>
      <c r="GN213" s="1">
        <v>329967</v>
      </c>
      <c r="GO213" s="1">
        <v>329967</v>
      </c>
      <c r="GP213" s="1">
        <v>340335</v>
      </c>
      <c r="GQ213" s="1">
        <v>340335</v>
      </c>
      <c r="GR213" s="1">
        <v>340335</v>
      </c>
      <c r="GS213" s="1">
        <v>340335</v>
      </c>
      <c r="GT213" s="1">
        <v>340335</v>
      </c>
      <c r="GU213" s="1">
        <v>360751</v>
      </c>
      <c r="GV213" s="1">
        <v>360751</v>
      </c>
      <c r="GW213" s="1">
        <v>360751</v>
      </c>
      <c r="GX213" s="1">
        <v>367319</v>
      </c>
      <c r="GY213" s="1">
        <v>367319</v>
      </c>
      <c r="GZ213" s="1">
        <v>367319</v>
      </c>
      <c r="HA213" s="1">
        <v>367319</v>
      </c>
      <c r="HB213" s="1">
        <v>386977</v>
      </c>
      <c r="HC213" s="1"/>
      <c r="HD213" s="12">
        <v>386977</v>
      </c>
      <c r="HE213" s="1"/>
      <c r="HF213" s="1"/>
      <c r="HG213" s="1">
        <v>407767</v>
      </c>
      <c r="HH213" s="1">
        <v>407767</v>
      </c>
      <c r="HJ213" s="15">
        <v>414937</v>
      </c>
      <c r="HL213" s="20" t="s">
        <v>709</v>
      </c>
    </row>
    <row r="214" spans="1:220">
      <c r="A214" s="5" t="s">
        <v>210</v>
      </c>
      <c r="B214" s="6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>
        <v>313190</v>
      </c>
      <c r="GG214" s="1">
        <v>312902</v>
      </c>
      <c r="GH214" s="1">
        <v>312926</v>
      </c>
      <c r="GI214" s="1">
        <v>318004</v>
      </c>
      <c r="GJ214" s="1">
        <v>318160</v>
      </c>
      <c r="GK214" s="1">
        <v>317466</v>
      </c>
      <c r="GL214" s="1">
        <v>331609</v>
      </c>
      <c r="GM214" s="1">
        <v>331609</v>
      </c>
      <c r="GN214" s="1">
        <v>331609</v>
      </c>
      <c r="GO214" s="1">
        <v>331609</v>
      </c>
      <c r="GP214" s="1">
        <v>342153</v>
      </c>
      <c r="GQ214" s="1">
        <v>342153</v>
      </c>
      <c r="GR214" s="1">
        <v>342153</v>
      </c>
      <c r="GS214" s="1">
        <v>342153</v>
      </c>
      <c r="GT214" s="1">
        <v>342153</v>
      </c>
      <c r="GU214" s="1">
        <v>365092</v>
      </c>
      <c r="GV214" s="1">
        <v>365092</v>
      </c>
      <c r="GW214" s="1">
        <v>365092</v>
      </c>
      <c r="GX214" s="1">
        <v>371652</v>
      </c>
      <c r="GY214" s="1">
        <v>371652</v>
      </c>
      <c r="GZ214" s="1">
        <v>371652</v>
      </c>
      <c r="HA214" s="1">
        <v>371652</v>
      </c>
      <c r="HB214" s="1">
        <v>391767</v>
      </c>
      <c r="HC214" s="1"/>
      <c r="HD214" s="12">
        <v>391767</v>
      </c>
      <c r="HE214" s="1"/>
      <c r="HF214" s="1"/>
      <c r="HG214" s="1">
        <v>411205</v>
      </c>
      <c r="HH214" s="1">
        <v>411205</v>
      </c>
      <c r="HJ214" s="15">
        <v>418107</v>
      </c>
      <c r="HL214" s="20" t="s">
        <v>710</v>
      </c>
    </row>
    <row r="215" spans="1:220">
      <c r="A215" s="5" t="s">
        <v>211</v>
      </c>
      <c r="B215" s="6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>
        <v>314833</v>
      </c>
      <c r="GH215" s="1">
        <v>314662</v>
      </c>
      <c r="GI215" s="1">
        <v>319570</v>
      </c>
      <c r="GJ215" s="1">
        <v>319920</v>
      </c>
      <c r="GK215" s="1">
        <v>320297</v>
      </c>
      <c r="GL215" s="1">
        <v>333394</v>
      </c>
      <c r="GM215" s="1">
        <v>333394</v>
      </c>
      <c r="GN215" s="1">
        <v>333394</v>
      </c>
      <c r="GO215" s="1">
        <v>333394</v>
      </c>
      <c r="GP215" s="1">
        <v>343102</v>
      </c>
      <c r="GQ215" s="1">
        <v>343102</v>
      </c>
      <c r="GR215" s="1">
        <v>343102</v>
      </c>
      <c r="GS215" s="1">
        <v>343102</v>
      </c>
      <c r="GT215" s="1">
        <v>343102</v>
      </c>
      <c r="GU215" s="1">
        <v>367433</v>
      </c>
      <c r="GV215" s="1">
        <v>367433</v>
      </c>
      <c r="GW215" s="1">
        <v>367433</v>
      </c>
      <c r="GX215" s="1">
        <v>372340</v>
      </c>
      <c r="GY215" s="1">
        <v>372340</v>
      </c>
      <c r="GZ215" s="1">
        <v>372340</v>
      </c>
      <c r="HA215" s="1">
        <v>372340</v>
      </c>
      <c r="HB215" s="1">
        <v>392205</v>
      </c>
      <c r="HC215" s="1"/>
      <c r="HD215" s="12">
        <v>392205</v>
      </c>
      <c r="HE215" s="1"/>
      <c r="HF215" s="1"/>
      <c r="HG215" s="1">
        <v>413131</v>
      </c>
      <c r="HH215" s="1">
        <v>413131</v>
      </c>
      <c r="HJ215" s="15">
        <v>421331</v>
      </c>
      <c r="HL215" s="20" t="s">
        <v>711</v>
      </c>
    </row>
    <row r="216" spans="1:220">
      <c r="A216" s="5" t="s">
        <v>212</v>
      </c>
      <c r="B216" s="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>
        <v>315510</v>
      </c>
      <c r="GI216" s="1">
        <v>320452</v>
      </c>
      <c r="GJ216" s="1">
        <v>321144</v>
      </c>
      <c r="GK216" s="1">
        <v>321284</v>
      </c>
      <c r="GL216" s="1">
        <v>336042</v>
      </c>
      <c r="GM216" s="1">
        <v>335412</v>
      </c>
      <c r="GN216" s="1">
        <v>335781</v>
      </c>
      <c r="GO216" s="1">
        <v>335781</v>
      </c>
      <c r="GP216" s="1">
        <v>344809</v>
      </c>
      <c r="GQ216" s="1">
        <v>344809</v>
      </c>
      <c r="GR216" s="1">
        <v>344809</v>
      </c>
      <c r="GS216" s="1">
        <v>344809</v>
      </c>
      <c r="GT216" s="1">
        <v>344809</v>
      </c>
      <c r="GU216" s="1">
        <v>367519</v>
      </c>
      <c r="GV216" s="1">
        <v>367519</v>
      </c>
      <c r="GW216" s="1">
        <v>367519</v>
      </c>
      <c r="GX216" s="1">
        <v>372659</v>
      </c>
      <c r="GY216" s="1">
        <v>372659</v>
      </c>
      <c r="GZ216" s="1">
        <v>372659</v>
      </c>
      <c r="HA216" s="1">
        <v>372659</v>
      </c>
      <c r="HB216" s="1">
        <v>392786</v>
      </c>
      <c r="HC216" s="1"/>
      <c r="HD216" s="12">
        <v>392786</v>
      </c>
      <c r="HE216" s="1"/>
      <c r="HF216" s="1"/>
      <c r="HG216" s="1">
        <v>414424</v>
      </c>
      <c r="HH216" s="1">
        <v>414424</v>
      </c>
      <c r="HJ216" s="15">
        <v>422382</v>
      </c>
      <c r="HL216" s="20" t="s">
        <v>712</v>
      </c>
    </row>
    <row r="217" spans="1:220">
      <c r="A217" s="5" t="s">
        <v>213</v>
      </c>
      <c r="B217" s="6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>
        <v>320453</v>
      </c>
      <c r="GJ217" s="1">
        <v>321160</v>
      </c>
      <c r="GK217" s="1">
        <v>321188</v>
      </c>
      <c r="GL217" s="1">
        <v>335868</v>
      </c>
      <c r="GM217" s="1">
        <v>335163</v>
      </c>
      <c r="GN217" s="1">
        <v>335511</v>
      </c>
      <c r="GO217" s="1">
        <v>335511</v>
      </c>
      <c r="GP217" s="1">
        <v>343868</v>
      </c>
      <c r="GQ217" s="1">
        <v>343868</v>
      </c>
      <c r="GR217" s="1">
        <v>343868</v>
      </c>
      <c r="GS217" s="1">
        <v>343868</v>
      </c>
      <c r="GT217" s="1">
        <v>343868</v>
      </c>
      <c r="GU217" s="1">
        <v>362869</v>
      </c>
      <c r="GV217" s="1">
        <v>362869</v>
      </c>
      <c r="GW217" s="1">
        <v>362869</v>
      </c>
      <c r="GX217" s="1">
        <v>369278</v>
      </c>
      <c r="GY217" s="1">
        <v>369278</v>
      </c>
      <c r="GZ217" s="1">
        <v>369278</v>
      </c>
      <c r="HA217" s="1">
        <v>369278</v>
      </c>
      <c r="HB217" s="1">
        <v>389239</v>
      </c>
      <c r="HC217" s="1"/>
      <c r="HD217" s="12">
        <v>389239</v>
      </c>
      <c r="HE217" s="1"/>
      <c r="HF217" s="1"/>
      <c r="HG217" s="1">
        <v>413465</v>
      </c>
      <c r="HH217" s="1">
        <v>413465</v>
      </c>
      <c r="HJ217" s="15">
        <v>420031</v>
      </c>
      <c r="HL217" s="20" t="s">
        <v>713</v>
      </c>
    </row>
    <row r="218" spans="1:220">
      <c r="A218" s="5" t="s">
        <v>214</v>
      </c>
      <c r="B218" s="6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>
        <v>319078</v>
      </c>
      <c r="GK218" s="1">
        <v>318888</v>
      </c>
      <c r="GL218" s="1">
        <v>333377</v>
      </c>
      <c r="GM218" s="1">
        <v>332733</v>
      </c>
      <c r="GN218" s="1">
        <v>332393</v>
      </c>
      <c r="GO218" s="1">
        <v>332393</v>
      </c>
      <c r="GP218" s="1">
        <v>340780</v>
      </c>
      <c r="GQ218" s="1">
        <v>340780</v>
      </c>
      <c r="GR218" s="1">
        <v>340780</v>
      </c>
      <c r="GS218" s="1">
        <v>340780</v>
      </c>
      <c r="GT218" s="1">
        <v>340780</v>
      </c>
      <c r="GU218" s="1">
        <v>355752</v>
      </c>
      <c r="GV218" s="1">
        <v>355752</v>
      </c>
      <c r="GW218" s="1">
        <v>355752</v>
      </c>
      <c r="GX218" s="1">
        <v>362755</v>
      </c>
      <c r="GY218" s="1">
        <v>362755</v>
      </c>
      <c r="GZ218" s="1">
        <v>362755</v>
      </c>
      <c r="HA218" s="1">
        <v>362755</v>
      </c>
      <c r="HB218" s="1">
        <v>383626</v>
      </c>
      <c r="HC218" s="1"/>
      <c r="HD218" s="12">
        <v>383626</v>
      </c>
      <c r="HE218" s="1"/>
      <c r="HF218" s="1"/>
      <c r="HG218" s="1">
        <v>406584</v>
      </c>
      <c r="HH218" s="1">
        <v>406584</v>
      </c>
      <c r="HJ218" s="15">
        <v>412965</v>
      </c>
      <c r="HL218" s="20" t="s">
        <v>714</v>
      </c>
    </row>
    <row r="219" spans="1:220">
      <c r="A219" s="5" t="s">
        <v>215</v>
      </c>
      <c r="B219" s="6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>
        <v>313939</v>
      </c>
      <c r="GL219" s="1">
        <v>327365</v>
      </c>
      <c r="GM219" s="1">
        <v>326810</v>
      </c>
      <c r="GN219" s="1">
        <v>326403</v>
      </c>
      <c r="GO219" s="1">
        <v>326403</v>
      </c>
      <c r="GP219" s="1">
        <v>333682</v>
      </c>
      <c r="GQ219" s="1">
        <v>333682</v>
      </c>
      <c r="GR219" s="1">
        <v>333682</v>
      </c>
      <c r="GS219" s="1">
        <v>333682</v>
      </c>
      <c r="GT219" s="1">
        <v>333682</v>
      </c>
      <c r="GU219" s="1">
        <v>347731</v>
      </c>
      <c r="GV219" s="1">
        <v>347731</v>
      </c>
      <c r="GW219" s="1">
        <v>347731</v>
      </c>
      <c r="GX219" s="1">
        <v>355193</v>
      </c>
      <c r="GY219" s="1">
        <v>355193</v>
      </c>
      <c r="GZ219" s="1">
        <v>355193</v>
      </c>
      <c r="HA219" s="1">
        <v>355193</v>
      </c>
      <c r="HB219" s="1">
        <v>375388</v>
      </c>
      <c r="HC219" s="1"/>
      <c r="HD219" s="12">
        <v>375388</v>
      </c>
      <c r="HE219" s="1"/>
      <c r="HF219" s="1"/>
      <c r="HG219" s="1">
        <v>397522</v>
      </c>
      <c r="HH219" s="1">
        <v>397522</v>
      </c>
      <c r="HJ219" s="15">
        <v>403661</v>
      </c>
      <c r="HL219" s="20" t="s">
        <v>715</v>
      </c>
    </row>
    <row r="220" spans="1:220">
      <c r="A220" s="5" t="s">
        <v>216</v>
      </c>
      <c r="B220" s="6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>
        <v>319512</v>
      </c>
      <c r="GM220" s="1">
        <v>318659</v>
      </c>
      <c r="GN220" s="1">
        <v>318174</v>
      </c>
      <c r="GO220" s="1">
        <v>317899</v>
      </c>
      <c r="GP220" s="1">
        <v>325887</v>
      </c>
      <c r="GQ220" s="1">
        <v>325893</v>
      </c>
      <c r="GR220" s="1">
        <v>326257</v>
      </c>
      <c r="GS220" s="1">
        <v>326257</v>
      </c>
      <c r="GT220" s="1">
        <v>326257</v>
      </c>
      <c r="GU220" s="1">
        <v>342283</v>
      </c>
      <c r="GV220" s="1">
        <v>342283</v>
      </c>
      <c r="GW220" s="1">
        <v>342283</v>
      </c>
      <c r="GX220" s="1">
        <v>349868</v>
      </c>
      <c r="GY220" s="1">
        <v>349868</v>
      </c>
      <c r="GZ220" s="1">
        <v>349868</v>
      </c>
      <c r="HA220" s="1">
        <v>349868</v>
      </c>
      <c r="HB220" s="1">
        <v>366124</v>
      </c>
      <c r="HC220" s="1"/>
      <c r="HD220" s="12">
        <v>366124</v>
      </c>
      <c r="HE220" s="1"/>
      <c r="HF220" s="1"/>
      <c r="HG220" s="1">
        <v>390406</v>
      </c>
      <c r="HH220" s="1">
        <v>390406</v>
      </c>
      <c r="HJ220" s="15">
        <v>397326</v>
      </c>
      <c r="HL220" s="20" t="s">
        <v>716</v>
      </c>
    </row>
    <row r="221" spans="1:220">
      <c r="A221" s="5" t="s">
        <v>217</v>
      </c>
      <c r="B221" s="6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>
        <v>316790</v>
      </c>
      <c r="GN221" s="1">
        <v>316039</v>
      </c>
      <c r="GO221" s="1">
        <v>315716</v>
      </c>
      <c r="GP221" s="1">
        <v>323613</v>
      </c>
      <c r="GQ221" s="1">
        <v>323343</v>
      </c>
      <c r="GR221" s="1">
        <v>323585</v>
      </c>
      <c r="GS221" s="1">
        <v>323585</v>
      </c>
      <c r="GT221" s="1">
        <v>323585</v>
      </c>
      <c r="GU221" s="1">
        <v>341591</v>
      </c>
      <c r="GV221" s="1">
        <v>341591</v>
      </c>
      <c r="GW221" s="1">
        <v>341591</v>
      </c>
      <c r="GX221" s="1">
        <v>349261</v>
      </c>
      <c r="GY221" s="1">
        <v>349261</v>
      </c>
      <c r="GZ221" s="1">
        <v>349261</v>
      </c>
      <c r="HA221" s="1">
        <v>349261</v>
      </c>
      <c r="HB221" s="1">
        <v>364573</v>
      </c>
      <c r="HC221" s="1"/>
      <c r="HD221" s="12">
        <v>364573</v>
      </c>
      <c r="HE221" s="1"/>
      <c r="HF221" s="1"/>
      <c r="HG221" s="1">
        <v>389388</v>
      </c>
      <c r="HH221" s="1">
        <v>389388</v>
      </c>
      <c r="HJ221" s="15">
        <v>396514</v>
      </c>
      <c r="HL221" s="20" t="s">
        <v>717</v>
      </c>
    </row>
    <row r="222" spans="1:220">
      <c r="A222" s="5" t="s">
        <v>218</v>
      </c>
      <c r="B222" s="6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>
        <v>315529</v>
      </c>
      <c r="GO222" s="1">
        <v>314826</v>
      </c>
      <c r="GP222" s="1">
        <v>322776</v>
      </c>
      <c r="GQ222" s="1">
        <v>322391</v>
      </c>
      <c r="GR222" s="1">
        <v>322655</v>
      </c>
      <c r="GS222" s="1">
        <v>322655</v>
      </c>
      <c r="GT222" s="1">
        <v>322655</v>
      </c>
      <c r="GU222" s="1">
        <v>342382</v>
      </c>
      <c r="GV222" s="1">
        <v>342382</v>
      </c>
      <c r="GW222" s="1">
        <v>342382</v>
      </c>
      <c r="GX222" s="1">
        <v>350643</v>
      </c>
      <c r="GY222" s="1">
        <v>350643</v>
      </c>
      <c r="GZ222" s="1">
        <v>350643</v>
      </c>
      <c r="HA222" s="1">
        <v>350643</v>
      </c>
      <c r="HB222" s="1">
        <v>364557</v>
      </c>
      <c r="HC222" s="1"/>
      <c r="HD222" s="12">
        <v>364557</v>
      </c>
      <c r="HE222" s="1"/>
      <c r="HF222" s="1"/>
      <c r="HG222" s="1">
        <v>390167</v>
      </c>
      <c r="HH222" s="1">
        <v>390167</v>
      </c>
      <c r="HJ222" s="15">
        <v>397125</v>
      </c>
      <c r="HL222" s="20" t="s">
        <v>718</v>
      </c>
    </row>
    <row r="223" spans="1:220">
      <c r="A223" s="5" t="s">
        <v>219</v>
      </c>
      <c r="B223" s="6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>
        <v>316205</v>
      </c>
      <c r="GP223" s="1">
        <v>324114</v>
      </c>
      <c r="GQ223" s="1">
        <v>323532</v>
      </c>
      <c r="GR223" s="1">
        <v>324192</v>
      </c>
      <c r="GS223" s="1">
        <v>324192</v>
      </c>
      <c r="GT223" s="1">
        <v>324192</v>
      </c>
      <c r="GU223" s="1">
        <v>344907</v>
      </c>
      <c r="GV223" s="1">
        <v>344907</v>
      </c>
      <c r="GW223" s="1">
        <v>344907</v>
      </c>
      <c r="GX223" s="1">
        <v>352091</v>
      </c>
      <c r="GY223" s="1">
        <v>352091</v>
      </c>
      <c r="GZ223" s="1">
        <v>352091</v>
      </c>
      <c r="HA223" s="1">
        <v>352091</v>
      </c>
      <c r="HB223" s="1">
        <v>366107</v>
      </c>
      <c r="HC223" s="1"/>
      <c r="HD223" s="12">
        <v>366107</v>
      </c>
      <c r="HE223" s="1"/>
      <c r="HF223" s="1"/>
      <c r="HG223" s="1">
        <v>391685</v>
      </c>
      <c r="HH223" s="1">
        <v>391685</v>
      </c>
      <c r="HJ223" s="15">
        <v>398528</v>
      </c>
      <c r="HL223" s="20" t="s">
        <v>719</v>
      </c>
    </row>
    <row r="224" spans="1:220">
      <c r="A224" s="5" t="s">
        <v>220</v>
      </c>
      <c r="B224" s="6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>
        <v>325189</v>
      </c>
      <c r="GQ224" s="1">
        <v>324982</v>
      </c>
      <c r="GR224" s="1">
        <v>325198</v>
      </c>
      <c r="GS224" s="1">
        <v>324846</v>
      </c>
      <c r="GT224" s="1">
        <v>325360</v>
      </c>
      <c r="GU224" s="1">
        <v>345460</v>
      </c>
      <c r="GV224" s="1">
        <v>346312</v>
      </c>
      <c r="GW224" s="1">
        <v>346312</v>
      </c>
      <c r="GX224" s="1">
        <v>354177</v>
      </c>
      <c r="GY224" s="1">
        <v>354177</v>
      </c>
      <c r="GZ224" s="1">
        <v>354177</v>
      </c>
      <c r="HA224" s="1">
        <v>354177</v>
      </c>
      <c r="HB224" s="1">
        <v>368033</v>
      </c>
      <c r="HC224" s="1"/>
      <c r="HD224" s="12">
        <v>368033</v>
      </c>
      <c r="HE224" s="1"/>
      <c r="HF224" s="1"/>
      <c r="HG224" s="1">
        <v>393678</v>
      </c>
      <c r="HH224" s="1">
        <v>393678</v>
      </c>
      <c r="HJ224" s="15">
        <v>400001</v>
      </c>
      <c r="HL224" s="20" t="s">
        <v>720</v>
      </c>
    </row>
    <row r="225" spans="1:220">
      <c r="A225" s="5" t="s">
        <v>221</v>
      </c>
      <c r="B225" s="6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>
        <v>328769</v>
      </c>
      <c r="GR225" s="1">
        <v>328881</v>
      </c>
      <c r="GS225" s="1">
        <v>328301</v>
      </c>
      <c r="GT225" s="1">
        <v>328836</v>
      </c>
      <c r="GU225" s="1">
        <v>349108</v>
      </c>
      <c r="GV225" s="1">
        <v>350174</v>
      </c>
      <c r="GW225" s="1">
        <v>350174</v>
      </c>
      <c r="GX225" s="1">
        <v>356701</v>
      </c>
      <c r="GY225" s="1">
        <v>356701</v>
      </c>
      <c r="GZ225" s="1">
        <v>356701</v>
      </c>
      <c r="HA225" s="1">
        <v>356701</v>
      </c>
      <c r="HB225" s="1">
        <v>371779</v>
      </c>
      <c r="HC225" s="1"/>
      <c r="HD225" s="12">
        <v>371779</v>
      </c>
      <c r="HE225" s="1"/>
      <c r="HF225" s="1"/>
      <c r="HG225" s="1">
        <v>397525</v>
      </c>
      <c r="HH225" s="1">
        <v>397525</v>
      </c>
      <c r="HJ225" s="15">
        <v>403217</v>
      </c>
      <c r="HL225" s="20" t="s">
        <v>721</v>
      </c>
    </row>
    <row r="226" spans="1:220">
      <c r="A226" s="5" t="s">
        <v>222</v>
      </c>
      <c r="B226" s="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>
        <v>331222</v>
      </c>
      <c r="GS226" s="1">
        <v>330656</v>
      </c>
      <c r="GT226" s="1">
        <v>330860</v>
      </c>
      <c r="GU226" s="1">
        <v>351269</v>
      </c>
      <c r="GV226" s="1">
        <v>352552</v>
      </c>
      <c r="GW226" s="1">
        <v>352552</v>
      </c>
      <c r="GX226" s="1">
        <v>358885</v>
      </c>
      <c r="GY226" s="1">
        <v>358885</v>
      </c>
      <c r="GZ226" s="1">
        <v>358885</v>
      </c>
      <c r="HA226" s="1">
        <v>358885</v>
      </c>
      <c r="HB226" s="1">
        <v>373275</v>
      </c>
      <c r="HC226" s="1"/>
      <c r="HD226" s="12">
        <v>373275</v>
      </c>
      <c r="HE226" s="1"/>
      <c r="HF226" s="1"/>
      <c r="HG226" s="1">
        <v>400096</v>
      </c>
      <c r="HH226" s="1">
        <v>400096</v>
      </c>
      <c r="HJ226" s="15">
        <v>405186</v>
      </c>
      <c r="HL226" s="20" t="s">
        <v>722</v>
      </c>
    </row>
    <row r="227" spans="1:220">
      <c r="A227" s="5" t="s">
        <v>223</v>
      </c>
      <c r="B227" s="6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>
        <v>329108</v>
      </c>
      <c r="GT227" s="1">
        <v>329189</v>
      </c>
      <c r="GU227" s="1">
        <v>349475</v>
      </c>
      <c r="GV227" s="1">
        <v>350812</v>
      </c>
      <c r="GW227" s="1">
        <v>350812</v>
      </c>
      <c r="GX227" s="1">
        <v>357324</v>
      </c>
      <c r="GY227" s="1">
        <v>357324</v>
      </c>
      <c r="GZ227" s="1">
        <v>357324</v>
      </c>
      <c r="HA227" s="1">
        <v>357324</v>
      </c>
      <c r="HB227" s="1">
        <v>372529</v>
      </c>
      <c r="HC227" s="1"/>
      <c r="HD227" s="12">
        <v>372529</v>
      </c>
      <c r="HE227" s="1"/>
      <c r="HF227" s="1"/>
      <c r="HG227" s="1">
        <v>400195</v>
      </c>
      <c r="HH227" s="1">
        <v>400195</v>
      </c>
      <c r="HJ227" s="15">
        <v>405570</v>
      </c>
      <c r="HL227" s="20" t="s">
        <v>723</v>
      </c>
    </row>
    <row r="228" spans="1:220">
      <c r="A228" s="5" t="s">
        <v>224</v>
      </c>
      <c r="B228" s="6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>
        <v>330724</v>
      </c>
      <c r="GU228" s="1">
        <v>350857</v>
      </c>
      <c r="GV228" s="1">
        <v>352254</v>
      </c>
      <c r="GW228" s="1">
        <v>351673</v>
      </c>
      <c r="GX228" s="1">
        <v>358977</v>
      </c>
      <c r="GY228" s="1">
        <v>359076</v>
      </c>
      <c r="GZ228" s="1">
        <v>358907</v>
      </c>
      <c r="HA228" s="1">
        <v>359114</v>
      </c>
      <c r="HB228" s="1">
        <v>374264</v>
      </c>
      <c r="HC228" s="1"/>
      <c r="HD228" s="12">
        <v>374264</v>
      </c>
      <c r="HE228" s="1"/>
      <c r="HF228" s="1"/>
      <c r="HG228" s="1">
        <v>402341</v>
      </c>
      <c r="HH228" s="1">
        <v>402341</v>
      </c>
      <c r="HJ228" s="15">
        <v>408601</v>
      </c>
      <c r="HL228" s="20" t="s">
        <v>724</v>
      </c>
    </row>
    <row r="229" spans="1:220">
      <c r="A229" s="5" t="s">
        <v>225</v>
      </c>
      <c r="B229" s="6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>
        <v>351217</v>
      </c>
      <c r="GV229" s="1">
        <v>352212</v>
      </c>
      <c r="GW229" s="1">
        <v>351459</v>
      </c>
      <c r="GX229" s="1">
        <v>358657</v>
      </c>
      <c r="GY229" s="1">
        <v>359340</v>
      </c>
      <c r="GZ229" s="1">
        <v>359402</v>
      </c>
      <c r="HA229" s="1">
        <v>359405</v>
      </c>
      <c r="HB229" s="1">
        <v>374628</v>
      </c>
      <c r="HC229" s="1"/>
      <c r="HD229" s="12">
        <v>374628</v>
      </c>
      <c r="HE229" s="1"/>
      <c r="HF229" s="1"/>
      <c r="HG229" s="1">
        <v>403260</v>
      </c>
      <c r="HH229" s="1">
        <v>403260</v>
      </c>
      <c r="HJ229" s="15">
        <v>409994</v>
      </c>
      <c r="HL229" s="20" t="s">
        <v>725</v>
      </c>
    </row>
    <row r="230" spans="1:220">
      <c r="A230" s="5" t="s">
        <v>226</v>
      </c>
      <c r="B230" s="6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>
        <v>354224</v>
      </c>
      <c r="GW230" s="1">
        <v>353463</v>
      </c>
      <c r="GX230" s="1">
        <v>360786</v>
      </c>
      <c r="GY230" s="1">
        <v>361207</v>
      </c>
      <c r="GZ230" s="1">
        <v>361421</v>
      </c>
      <c r="HA230" s="1">
        <v>361599</v>
      </c>
      <c r="HB230" s="1">
        <v>376862</v>
      </c>
      <c r="HC230" s="1"/>
      <c r="HD230" s="12">
        <v>376862</v>
      </c>
      <c r="HE230" s="1"/>
      <c r="HF230" s="1"/>
      <c r="HG230" s="1">
        <v>406068</v>
      </c>
      <c r="HH230" s="1">
        <v>406068</v>
      </c>
      <c r="HJ230" s="15">
        <v>413292</v>
      </c>
      <c r="HL230" s="20" t="s">
        <v>726</v>
      </c>
    </row>
    <row r="231" spans="1:220">
      <c r="A231" s="5" t="s">
        <v>227</v>
      </c>
      <c r="B231" s="6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>
        <v>352420</v>
      </c>
      <c r="GX231" s="1">
        <v>359489</v>
      </c>
      <c r="GY231" s="1">
        <v>359913</v>
      </c>
      <c r="GZ231" s="1">
        <v>360420</v>
      </c>
      <c r="HA231" s="1">
        <v>361130</v>
      </c>
      <c r="HB231" s="1">
        <v>376462</v>
      </c>
      <c r="HC231" s="1"/>
      <c r="HD231" s="12">
        <v>376462</v>
      </c>
      <c r="HE231" s="1"/>
      <c r="HF231" s="1"/>
      <c r="HG231" s="1">
        <v>406008</v>
      </c>
      <c r="HH231" s="1">
        <v>406008</v>
      </c>
      <c r="HJ231" s="15">
        <v>413921</v>
      </c>
      <c r="HL231" s="20" t="s">
        <v>727</v>
      </c>
    </row>
    <row r="232" spans="1:220">
      <c r="A232" s="5" t="s">
        <v>228</v>
      </c>
      <c r="B232" s="6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>
        <v>358336</v>
      </c>
      <c r="GY232" s="1">
        <v>358825</v>
      </c>
      <c r="GZ232" s="1">
        <v>359520</v>
      </c>
      <c r="HA232" s="1">
        <v>360880</v>
      </c>
      <c r="HB232" s="1">
        <v>376436</v>
      </c>
      <c r="HC232" s="1"/>
      <c r="HD232" s="12">
        <v>376437</v>
      </c>
      <c r="HE232" s="1"/>
      <c r="HF232" s="1"/>
      <c r="HG232" s="1">
        <v>406283</v>
      </c>
      <c r="HH232" s="1">
        <v>406283</v>
      </c>
      <c r="HJ232" s="15">
        <v>414835</v>
      </c>
      <c r="HL232" s="20" t="s">
        <v>728</v>
      </c>
    </row>
    <row r="233" spans="1:220">
      <c r="A233" s="5" t="s">
        <v>229</v>
      </c>
      <c r="B233" s="6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>
        <v>357477</v>
      </c>
      <c r="GZ233" s="1">
        <v>358184</v>
      </c>
      <c r="HA233" s="1">
        <v>359538</v>
      </c>
      <c r="HB233" s="1">
        <v>374550</v>
      </c>
      <c r="HC233" s="1"/>
      <c r="HD233" s="12">
        <v>374983</v>
      </c>
      <c r="HE233" s="1"/>
      <c r="HF233" s="1"/>
      <c r="HG233" s="1">
        <v>405560</v>
      </c>
      <c r="HH233" s="1">
        <v>405560</v>
      </c>
      <c r="HJ233" s="15">
        <v>414099</v>
      </c>
      <c r="HL233" s="20" t="s">
        <v>729</v>
      </c>
    </row>
    <row r="234" spans="1:220">
      <c r="A234" s="5" t="s">
        <v>230</v>
      </c>
      <c r="B234" s="6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>
        <v>361568</v>
      </c>
      <c r="HA234" s="1">
        <v>362914</v>
      </c>
      <c r="HB234" s="1">
        <v>377330</v>
      </c>
      <c r="HC234" s="1"/>
      <c r="HD234" s="12">
        <v>377887</v>
      </c>
      <c r="HE234" s="1"/>
      <c r="HF234" s="1"/>
      <c r="HG234" s="1">
        <v>408938</v>
      </c>
      <c r="HH234" s="1">
        <v>408938</v>
      </c>
      <c r="HJ234" s="15">
        <v>418255</v>
      </c>
      <c r="HL234" s="20" t="s">
        <v>730</v>
      </c>
    </row>
    <row r="235" spans="1:220">
      <c r="A235" s="5" t="s">
        <v>231</v>
      </c>
      <c r="B235" s="6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>
        <v>361846</v>
      </c>
      <c r="HB235" s="1">
        <v>376461</v>
      </c>
      <c r="HC235" s="1"/>
      <c r="HD235" s="12">
        <v>377081</v>
      </c>
      <c r="HE235" s="1"/>
      <c r="HF235" s="1"/>
      <c r="HG235" s="1">
        <v>407557</v>
      </c>
      <c r="HH235" s="1">
        <v>407557</v>
      </c>
      <c r="HJ235" s="15">
        <v>418024</v>
      </c>
      <c r="HL235" s="20" t="s">
        <v>731</v>
      </c>
    </row>
    <row r="236" spans="1:220">
      <c r="A236" s="5" t="s">
        <v>232</v>
      </c>
      <c r="B236" s="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>
        <v>377467</v>
      </c>
      <c r="HC236" s="1"/>
      <c r="HD236" s="12">
        <v>378439</v>
      </c>
      <c r="HE236" s="1"/>
      <c r="HF236" s="1"/>
      <c r="HG236" s="1">
        <v>409709</v>
      </c>
      <c r="HH236" s="1">
        <v>409985</v>
      </c>
      <c r="HJ236" s="15">
        <v>420779</v>
      </c>
      <c r="HL236" s="20" t="s">
        <v>732</v>
      </c>
    </row>
    <row r="237" spans="1:220">
      <c r="A237" s="5" t="s">
        <v>233</v>
      </c>
      <c r="B237" s="6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2">
        <v>381318</v>
      </c>
      <c r="HE237" s="1"/>
      <c r="HF237" s="1"/>
      <c r="HG237" s="1">
        <v>412397</v>
      </c>
      <c r="HH237" s="1">
        <v>412620</v>
      </c>
      <c r="HJ237" s="15">
        <v>423282</v>
      </c>
      <c r="HL237" s="20" t="s">
        <v>733</v>
      </c>
    </row>
    <row r="238" spans="1:220">
      <c r="A238" s="5" t="s">
        <v>234</v>
      </c>
      <c r="B238" s="6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2">
        <v>384533</v>
      </c>
      <c r="HE238" s="1"/>
      <c r="HF238" s="1"/>
      <c r="HG238" s="1">
        <v>415915</v>
      </c>
      <c r="HH238" s="1">
        <v>415577</v>
      </c>
      <c r="HJ238" s="15">
        <v>427197</v>
      </c>
      <c r="HL238" s="20" t="s">
        <v>734</v>
      </c>
    </row>
    <row r="239" spans="1:220">
      <c r="A239" s="5" t="s">
        <v>235</v>
      </c>
      <c r="B239" s="6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2">
        <v>387138</v>
      </c>
      <c r="HE239" s="1"/>
      <c r="HF239" s="1"/>
      <c r="HG239" s="1">
        <v>418477</v>
      </c>
      <c r="HH239" s="1">
        <v>417265</v>
      </c>
      <c r="HJ239" s="15">
        <v>429922</v>
      </c>
      <c r="HL239" s="20" t="s">
        <v>735</v>
      </c>
    </row>
    <row r="240" spans="1:220">
      <c r="A240" s="5" t="s">
        <v>236</v>
      </c>
      <c r="B240" s="6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>
        <v>421593</v>
      </c>
      <c r="HH240" s="1">
        <v>419817</v>
      </c>
      <c r="HJ240" s="15">
        <v>432660</v>
      </c>
      <c r="HL240" s="20" t="s">
        <v>736</v>
      </c>
    </row>
    <row r="241" spans="1:220">
      <c r="A241" s="5" t="s">
        <v>237</v>
      </c>
      <c r="B241" s="6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>
        <v>425437</v>
      </c>
      <c r="HH241" s="1">
        <v>423238</v>
      </c>
      <c r="HJ241" s="15">
        <v>436128</v>
      </c>
      <c r="HL241" s="20" t="s">
        <v>737</v>
      </c>
    </row>
    <row r="242" spans="1:220">
      <c r="A242" s="5" t="s">
        <v>238</v>
      </c>
      <c r="B242" s="6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>
        <v>426382</v>
      </c>
      <c r="HJ242" s="15">
        <v>438985</v>
      </c>
      <c r="HL242" s="20" t="s">
        <v>738</v>
      </c>
    </row>
    <row r="243" spans="1:220">
      <c r="A243" s="6" t="s">
        <v>240</v>
      </c>
      <c r="HJ243" s="15">
        <v>441939</v>
      </c>
      <c r="HL243" s="20" t="s">
        <v>739</v>
      </c>
    </row>
    <row r="244" spans="1:220">
      <c r="A244" s="6" t="s">
        <v>246</v>
      </c>
      <c r="HJ244" s="15">
        <v>443957</v>
      </c>
      <c r="HL244" s="20" t="s">
        <v>740</v>
      </c>
    </row>
    <row r="245" spans="1:220">
      <c r="A245" s="6" t="s">
        <v>247</v>
      </c>
      <c r="HJ245" s="15">
        <v>446626</v>
      </c>
      <c r="HL245" s="20" t="s">
        <v>741</v>
      </c>
    </row>
    <row r="246" spans="1:220">
      <c r="A246" s="6" t="s">
        <v>245</v>
      </c>
      <c r="HJ246" s="15">
        <v>448623</v>
      </c>
      <c r="HL246" s="20" t="s">
        <v>742</v>
      </c>
    </row>
    <row r="247" spans="1:220">
      <c r="A247" s="6" t="s">
        <v>248</v>
      </c>
      <c r="HJ247" s="15">
        <v>451260</v>
      </c>
      <c r="HL247" s="20" t="s">
        <v>743</v>
      </c>
    </row>
    <row r="248" spans="1:220">
      <c r="A248" s="6" t="s">
        <v>244</v>
      </c>
      <c r="HL248" s="20" t="s">
        <v>744</v>
      </c>
    </row>
    <row r="249" spans="1:220">
      <c r="A249" s="6" t="s">
        <v>250</v>
      </c>
      <c r="HL249" s="20" t="s">
        <v>745</v>
      </c>
    </row>
    <row r="250" spans="1:220">
      <c r="A250" s="6" t="s">
        <v>249</v>
      </c>
      <c r="HL250" s="20" t="s">
        <v>746</v>
      </c>
    </row>
    <row r="251" spans="1:220">
      <c r="A251" s="6" t="s">
        <v>749</v>
      </c>
      <c r="HL251" s="20" t="s">
        <v>747</v>
      </c>
    </row>
    <row r="252" spans="1:220">
      <c r="A252" s="6" t="s">
        <v>499</v>
      </c>
      <c r="HL252" s="20" t="s">
        <v>748</v>
      </c>
    </row>
    <row r="253" spans="1:220">
      <c r="A253" s="6" t="s">
        <v>750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51"/>
  <sheetViews>
    <sheetView workbookViewId="0">
      <pane xSplit="1" ySplit="1" topLeftCell="DW2" activePane="bottomRight" state="frozenSplit"/>
      <selection activeCell="A252" sqref="A252"/>
      <selection pane="topRight" activeCell="DW1" sqref="DW1"/>
      <selection pane="bottomLeft" activeCell="A2" sqref="A2"/>
      <selection pane="bottomRight" activeCell="EH30" sqref="EH30"/>
    </sheetView>
  </sheetViews>
  <sheetFormatPr baseColWidth="10" defaultColWidth="8.83203125" defaultRowHeight="14" x14ac:dyDescent="0"/>
  <cols>
    <col min="1" max="1" width="8.83203125" style="7"/>
    <col min="133" max="133" width="9.1640625" style="19" bestFit="1" customWidth="1"/>
    <col min="134" max="134" width="9.1640625" style="19" customWidth="1"/>
    <col min="135" max="135" width="8.83203125" style="20"/>
  </cols>
  <sheetData>
    <row r="1" spans="1:135">
      <c r="A1" s="8"/>
      <c r="B1" s="3" t="s">
        <v>110</v>
      </c>
      <c r="C1" s="3" t="s">
        <v>111</v>
      </c>
      <c r="D1" s="3" t="s">
        <v>112</v>
      </c>
      <c r="E1" s="3" t="s">
        <v>113</v>
      </c>
      <c r="F1" s="3" t="s">
        <v>114</v>
      </c>
      <c r="G1" s="3" t="s">
        <v>115</v>
      </c>
      <c r="H1" s="3" t="s">
        <v>116</v>
      </c>
      <c r="I1" s="3" t="s">
        <v>117</v>
      </c>
      <c r="J1" s="3" t="s">
        <v>118</v>
      </c>
      <c r="K1" s="3" t="s">
        <v>119</v>
      </c>
      <c r="L1" s="3" t="s">
        <v>120</v>
      </c>
      <c r="M1" s="3" t="s">
        <v>121</v>
      </c>
      <c r="N1" s="3" t="s">
        <v>122</v>
      </c>
      <c r="O1" s="3" t="s">
        <v>123</v>
      </c>
      <c r="P1" s="3" t="s">
        <v>124</v>
      </c>
      <c r="Q1" s="3" t="s">
        <v>125</v>
      </c>
      <c r="R1" s="3" t="s">
        <v>126</v>
      </c>
      <c r="S1" s="3" t="s">
        <v>127</v>
      </c>
      <c r="T1" s="3" t="s">
        <v>128</v>
      </c>
      <c r="U1" s="3" t="s">
        <v>129</v>
      </c>
      <c r="V1" s="3" t="s">
        <v>130</v>
      </c>
      <c r="W1" s="3" t="s">
        <v>131</v>
      </c>
      <c r="X1" s="3" t="s">
        <v>132</v>
      </c>
      <c r="Y1" s="3" t="s">
        <v>133</v>
      </c>
      <c r="Z1" s="3" t="s">
        <v>134</v>
      </c>
      <c r="AA1" s="3" t="s">
        <v>135</v>
      </c>
      <c r="AB1" s="3" t="s">
        <v>136</v>
      </c>
      <c r="AC1" s="3" t="s">
        <v>137</v>
      </c>
      <c r="AD1" s="3" t="s">
        <v>138</v>
      </c>
      <c r="AE1" s="3" t="s">
        <v>139</v>
      </c>
      <c r="AF1" s="3" t="s">
        <v>140</v>
      </c>
      <c r="AG1" s="3" t="s">
        <v>141</v>
      </c>
      <c r="AH1" s="3" t="s">
        <v>142</v>
      </c>
      <c r="AI1" s="3" t="s">
        <v>143</v>
      </c>
      <c r="AJ1" s="3" t="s">
        <v>144</v>
      </c>
      <c r="AK1" s="3" t="s">
        <v>145</v>
      </c>
      <c r="AL1" s="3" t="s">
        <v>146</v>
      </c>
      <c r="AM1" s="3" t="s">
        <v>147</v>
      </c>
      <c r="AN1" s="3" t="s">
        <v>148</v>
      </c>
      <c r="AO1" s="3" t="s">
        <v>149</v>
      </c>
      <c r="AP1" s="3" t="s">
        <v>150</v>
      </c>
      <c r="AQ1" s="3" t="s">
        <v>151</v>
      </c>
      <c r="AR1" s="3" t="s">
        <v>152</v>
      </c>
      <c r="AS1" s="3" t="s">
        <v>153</v>
      </c>
      <c r="AT1" s="3" t="s">
        <v>154</v>
      </c>
      <c r="AU1" s="3" t="s">
        <v>155</v>
      </c>
      <c r="AV1" s="3" t="s">
        <v>156</v>
      </c>
      <c r="AW1" s="3" t="s">
        <v>157</v>
      </c>
      <c r="AX1" s="3" t="s">
        <v>158</v>
      </c>
      <c r="AY1" s="3" t="s">
        <v>159</v>
      </c>
      <c r="AZ1" s="3" t="s">
        <v>160</v>
      </c>
      <c r="BA1" s="3" t="s">
        <v>161</v>
      </c>
      <c r="BB1" s="3" t="s">
        <v>162</v>
      </c>
      <c r="BC1" s="3" t="s">
        <v>163</v>
      </c>
      <c r="BD1" s="3" t="s">
        <v>164</v>
      </c>
      <c r="BE1" s="3" t="s">
        <v>165</v>
      </c>
      <c r="BF1" s="3" t="s">
        <v>166</v>
      </c>
      <c r="BG1" s="3" t="s">
        <v>167</v>
      </c>
      <c r="BH1" s="3" t="s">
        <v>168</v>
      </c>
      <c r="BI1" s="3" t="s">
        <v>169</v>
      </c>
      <c r="BJ1" s="3" t="s">
        <v>170</v>
      </c>
      <c r="BK1" s="3" t="s">
        <v>171</v>
      </c>
      <c r="BL1" s="3" t="s">
        <v>172</v>
      </c>
      <c r="BM1" s="3" t="s">
        <v>173</v>
      </c>
      <c r="BN1" s="3" t="s">
        <v>174</v>
      </c>
      <c r="BO1" s="3" t="s">
        <v>175</v>
      </c>
      <c r="BP1" s="3" t="s">
        <v>176</v>
      </c>
      <c r="BQ1" s="3" t="s">
        <v>177</v>
      </c>
      <c r="BR1" s="3" t="s">
        <v>178</v>
      </c>
      <c r="BS1" s="3" t="s">
        <v>179</v>
      </c>
      <c r="BT1" s="3" t="s">
        <v>180</v>
      </c>
      <c r="BU1" s="3" t="s">
        <v>181</v>
      </c>
      <c r="BV1" s="3" t="s">
        <v>182</v>
      </c>
      <c r="BW1" s="3" t="s">
        <v>183</v>
      </c>
      <c r="BX1" s="3" t="s">
        <v>184</v>
      </c>
      <c r="BY1" s="3" t="s">
        <v>185</v>
      </c>
      <c r="BZ1" s="3" t="s">
        <v>186</v>
      </c>
      <c r="CA1" s="3" t="s">
        <v>187</v>
      </c>
      <c r="CB1" s="3" t="s">
        <v>188</v>
      </c>
      <c r="CC1" s="3" t="s">
        <v>189</v>
      </c>
      <c r="CD1" s="3" t="s">
        <v>190</v>
      </c>
      <c r="CE1" s="3" t="s">
        <v>191</v>
      </c>
      <c r="CF1" s="3" t="s">
        <v>192</v>
      </c>
      <c r="CG1" s="3" t="s">
        <v>193</v>
      </c>
      <c r="CH1" s="3" t="s">
        <v>194</v>
      </c>
      <c r="CI1" s="3" t="s">
        <v>195</v>
      </c>
      <c r="CJ1" s="3" t="s">
        <v>196</v>
      </c>
      <c r="CK1" s="3" t="s">
        <v>197</v>
      </c>
      <c r="CL1" s="3" t="s">
        <v>198</v>
      </c>
      <c r="CM1" s="3" t="s">
        <v>199</v>
      </c>
      <c r="CN1" s="3" t="s">
        <v>200</v>
      </c>
      <c r="CO1" s="3" t="s">
        <v>201</v>
      </c>
      <c r="CP1" s="3" t="s">
        <v>202</v>
      </c>
      <c r="CQ1" s="3" t="s">
        <v>203</v>
      </c>
      <c r="CR1" s="3" t="s">
        <v>204</v>
      </c>
      <c r="CS1" s="3" t="s">
        <v>205</v>
      </c>
      <c r="CT1" s="3" t="s">
        <v>206</v>
      </c>
      <c r="CU1" s="3" t="s">
        <v>207</v>
      </c>
      <c r="CV1" s="3" t="s">
        <v>208</v>
      </c>
      <c r="CW1" s="3" t="s">
        <v>209</v>
      </c>
      <c r="CX1" s="3" t="s">
        <v>210</v>
      </c>
      <c r="CY1" s="3" t="s">
        <v>211</v>
      </c>
      <c r="CZ1" s="3" t="s">
        <v>212</v>
      </c>
      <c r="DA1" s="3" t="s">
        <v>213</v>
      </c>
      <c r="DB1" s="3" t="s">
        <v>214</v>
      </c>
      <c r="DC1" s="3" t="s">
        <v>215</v>
      </c>
      <c r="DD1" s="3" t="s">
        <v>216</v>
      </c>
      <c r="DE1" s="3" t="s">
        <v>217</v>
      </c>
      <c r="DF1" s="3" t="s">
        <v>218</v>
      </c>
      <c r="DG1" s="3" t="s">
        <v>219</v>
      </c>
      <c r="DH1" s="3" t="s">
        <v>220</v>
      </c>
      <c r="DI1" s="3" t="s">
        <v>221</v>
      </c>
      <c r="DJ1" s="3" t="s">
        <v>222</v>
      </c>
      <c r="DK1" s="3" t="s">
        <v>223</v>
      </c>
      <c r="DL1" s="3" t="s">
        <v>224</v>
      </c>
      <c r="DM1" s="3" t="s">
        <v>225</v>
      </c>
      <c r="DN1" s="3" t="s">
        <v>226</v>
      </c>
      <c r="DO1" s="3" t="s">
        <v>227</v>
      </c>
      <c r="DP1" s="3" t="s">
        <v>228</v>
      </c>
      <c r="DQ1" s="3" t="s">
        <v>229</v>
      </c>
      <c r="DR1" s="3" t="s">
        <v>230</v>
      </c>
      <c r="DS1" s="3" t="s">
        <v>231</v>
      </c>
      <c r="DT1" s="3" t="s">
        <v>232</v>
      </c>
      <c r="DU1" s="3" t="s">
        <v>233</v>
      </c>
      <c r="DV1" s="3" t="s">
        <v>234</v>
      </c>
      <c r="DW1" s="3" t="s">
        <v>235</v>
      </c>
      <c r="DX1" s="3" t="s">
        <v>236</v>
      </c>
      <c r="DY1" s="3" t="s">
        <v>237</v>
      </c>
      <c r="DZ1" s="3" t="s">
        <v>238</v>
      </c>
      <c r="EA1" s="7" t="s">
        <v>240</v>
      </c>
      <c r="EC1" s="17" t="s">
        <v>244</v>
      </c>
      <c r="ED1" s="17"/>
      <c r="EE1" s="17" t="s">
        <v>499</v>
      </c>
    </row>
    <row r="2" spans="1:135">
      <c r="A2" s="6" t="s">
        <v>0</v>
      </c>
      <c r="B2" s="9">
        <v>4688</v>
      </c>
      <c r="C2" s="9"/>
      <c r="D2" s="9"/>
      <c r="E2" s="9"/>
      <c r="F2" s="9">
        <v>4720</v>
      </c>
      <c r="G2" s="9"/>
      <c r="H2" s="9"/>
      <c r="I2" s="9"/>
      <c r="J2" s="9">
        <v>4731</v>
      </c>
      <c r="K2" s="9"/>
      <c r="L2" s="9"/>
      <c r="M2" s="9"/>
      <c r="N2" s="9">
        <v>4730</v>
      </c>
      <c r="O2" s="9"/>
      <c r="P2" s="9"/>
      <c r="Q2" s="9"/>
      <c r="R2" s="9">
        <v>4730</v>
      </c>
      <c r="S2" s="9"/>
      <c r="T2" s="9"/>
      <c r="U2" s="9"/>
      <c r="V2" s="9">
        <v>4730</v>
      </c>
      <c r="W2" s="9"/>
      <c r="X2" s="9"/>
      <c r="Y2" s="9"/>
      <c r="Z2" s="9">
        <v>4688</v>
      </c>
      <c r="AA2" s="9">
        <v>4688</v>
      </c>
      <c r="AB2" s="9">
        <v>4688</v>
      </c>
      <c r="AC2" s="9">
        <v>4688</v>
      </c>
      <c r="AD2" s="9">
        <v>4693</v>
      </c>
      <c r="AE2" s="9">
        <v>4693</v>
      </c>
      <c r="AF2" s="9">
        <v>4693</v>
      </c>
      <c r="AG2" s="9">
        <v>4693</v>
      </c>
      <c r="AH2" s="9">
        <v>4693</v>
      </c>
      <c r="AI2" s="9">
        <v>4693</v>
      </c>
      <c r="AJ2" s="9">
        <v>4693</v>
      </c>
      <c r="AK2" s="9">
        <v>4693</v>
      </c>
      <c r="AL2" s="9">
        <v>4693</v>
      </c>
      <c r="AM2" s="9">
        <v>4693</v>
      </c>
      <c r="AN2" s="9">
        <v>4693</v>
      </c>
      <c r="AO2" s="9">
        <v>4693</v>
      </c>
      <c r="AP2" s="9">
        <v>4693</v>
      </c>
      <c r="AQ2" s="9">
        <v>4693</v>
      </c>
      <c r="AR2" s="9">
        <v>4693</v>
      </c>
      <c r="AS2" s="9">
        <v>4693</v>
      </c>
      <c r="AT2" s="9">
        <v>4691</v>
      </c>
      <c r="AU2" s="9">
        <v>4691</v>
      </c>
      <c r="AV2" s="9">
        <v>4691</v>
      </c>
      <c r="AW2" s="9">
        <v>4691</v>
      </c>
      <c r="AX2" s="9">
        <v>4691</v>
      </c>
      <c r="AY2" s="9">
        <v>4691</v>
      </c>
      <c r="AZ2" s="9">
        <v>4691</v>
      </c>
      <c r="BA2" s="9">
        <v>4691</v>
      </c>
      <c r="BB2" s="9">
        <v>4691</v>
      </c>
      <c r="BC2" s="9">
        <v>4691</v>
      </c>
      <c r="BD2" s="9">
        <v>4691</v>
      </c>
      <c r="BE2" s="9">
        <v>4691</v>
      </c>
      <c r="BF2" s="9">
        <v>4691</v>
      </c>
      <c r="BG2" s="9">
        <v>4691</v>
      </c>
      <c r="BH2" s="9">
        <v>4691</v>
      </c>
      <c r="BI2" s="9">
        <v>4691</v>
      </c>
      <c r="BJ2" s="9">
        <v>4691</v>
      </c>
      <c r="BK2" s="9">
        <v>4691</v>
      </c>
      <c r="BL2" s="9">
        <v>4691</v>
      </c>
      <c r="BM2" s="9">
        <v>4691</v>
      </c>
      <c r="BN2" s="9">
        <v>4643</v>
      </c>
      <c r="BO2" s="9">
        <v>4643</v>
      </c>
      <c r="BP2" s="9">
        <v>4643</v>
      </c>
      <c r="BQ2" s="9">
        <v>4643</v>
      </c>
      <c r="BR2" s="9">
        <v>4643</v>
      </c>
      <c r="BS2" s="9">
        <v>4643</v>
      </c>
      <c r="BT2" s="9">
        <v>4643</v>
      </c>
      <c r="BU2" s="9">
        <v>4643</v>
      </c>
      <c r="BV2" s="9">
        <v>4643</v>
      </c>
      <c r="BW2" s="9">
        <v>4676</v>
      </c>
      <c r="BX2" s="9">
        <v>4676</v>
      </c>
      <c r="BY2" s="9">
        <v>4676</v>
      </c>
      <c r="BZ2" s="9">
        <v>4676</v>
      </c>
      <c r="CA2" s="9">
        <v>4676</v>
      </c>
      <c r="CB2" s="9">
        <v>4676</v>
      </c>
      <c r="CC2" s="9">
        <v>4676</v>
      </c>
      <c r="CD2" s="9">
        <v>4676</v>
      </c>
      <c r="CE2" s="9">
        <v>4676</v>
      </c>
      <c r="CF2" s="9">
        <v>4676</v>
      </c>
      <c r="CG2" s="9">
        <v>4676</v>
      </c>
      <c r="CH2" s="9">
        <v>4694</v>
      </c>
      <c r="CI2" s="9">
        <v>4694</v>
      </c>
      <c r="CJ2" s="9">
        <v>4694</v>
      </c>
      <c r="CK2" s="9">
        <v>4694</v>
      </c>
      <c r="CL2" s="9">
        <v>4695</v>
      </c>
      <c r="CM2" s="9">
        <v>4695</v>
      </c>
      <c r="CN2" s="9">
        <v>4695</v>
      </c>
      <c r="CO2" s="9">
        <v>4695</v>
      </c>
      <c r="CP2" s="9">
        <v>4695</v>
      </c>
      <c r="CQ2" s="9">
        <v>4695</v>
      </c>
      <c r="CR2" s="9">
        <v>4695</v>
      </c>
      <c r="CS2" s="9">
        <v>4695</v>
      </c>
      <c r="CT2" s="9">
        <v>4753</v>
      </c>
      <c r="CU2" s="9">
        <v>4753</v>
      </c>
      <c r="CV2" s="9">
        <v>4753</v>
      </c>
      <c r="CW2" s="9">
        <v>4753</v>
      </c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13">
        <v>4656</v>
      </c>
      <c r="DX2" s="9"/>
      <c r="DY2" s="9"/>
      <c r="DZ2" s="9">
        <v>4698</v>
      </c>
      <c r="EA2" s="9">
        <v>4698</v>
      </c>
      <c r="EC2" s="18">
        <v>4698</v>
      </c>
      <c r="ED2" s="18"/>
      <c r="EE2" s="20" t="s">
        <v>251</v>
      </c>
    </row>
    <row r="3" spans="1:135">
      <c r="A3" s="6" t="s">
        <v>1</v>
      </c>
      <c r="B3" s="9">
        <v>4628</v>
      </c>
      <c r="C3" s="9"/>
      <c r="D3" s="9"/>
      <c r="E3" s="9"/>
      <c r="F3" s="9">
        <v>4661</v>
      </c>
      <c r="G3" s="9"/>
      <c r="H3" s="9"/>
      <c r="I3" s="9"/>
      <c r="J3" s="9">
        <v>4668</v>
      </c>
      <c r="K3" s="9"/>
      <c r="L3" s="9"/>
      <c r="M3" s="9"/>
      <c r="N3" s="9">
        <v>4667</v>
      </c>
      <c r="O3" s="9"/>
      <c r="P3" s="9"/>
      <c r="Q3" s="9"/>
      <c r="R3" s="9">
        <v>4667</v>
      </c>
      <c r="S3" s="9"/>
      <c r="T3" s="9"/>
      <c r="U3" s="9"/>
      <c r="V3" s="9">
        <v>4667</v>
      </c>
      <c r="W3" s="9"/>
      <c r="X3" s="9"/>
      <c r="Y3" s="9"/>
      <c r="Z3" s="9">
        <v>4727</v>
      </c>
      <c r="AA3" s="9">
        <v>4727</v>
      </c>
      <c r="AB3" s="9">
        <v>4727</v>
      </c>
      <c r="AC3" s="9">
        <v>4727</v>
      </c>
      <c r="AD3" s="9">
        <v>4722</v>
      </c>
      <c r="AE3" s="9">
        <v>4722</v>
      </c>
      <c r="AF3" s="9">
        <v>4722</v>
      </c>
      <c r="AG3" s="9">
        <v>4722</v>
      </c>
      <c r="AH3" s="9">
        <v>4722</v>
      </c>
      <c r="AI3" s="9">
        <v>4722</v>
      </c>
      <c r="AJ3" s="9">
        <v>4722</v>
      </c>
      <c r="AK3" s="9">
        <v>4722</v>
      </c>
      <c r="AL3" s="9">
        <v>4722</v>
      </c>
      <c r="AM3" s="9">
        <v>4722</v>
      </c>
      <c r="AN3" s="9">
        <v>4722</v>
      </c>
      <c r="AO3" s="9">
        <v>4722</v>
      </c>
      <c r="AP3" s="9">
        <v>4722</v>
      </c>
      <c r="AQ3" s="9">
        <v>4722</v>
      </c>
      <c r="AR3" s="9">
        <v>4722</v>
      </c>
      <c r="AS3" s="9">
        <v>4722</v>
      </c>
      <c r="AT3" s="9">
        <v>4722</v>
      </c>
      <c r="AU3" s="9">
        <v>4722</v>
      </c>
      <c r="AV3" s="9">
        <v>4722</v>
      </c>
      <c r="AW3" s="9">
        <v>4722</v>
      </c>
      <c r="AX3" s="9">
        <v>4722</v>
      </c>
      <c r="AY3" s="9">
        <v>4722</v>
      </c>
      <c r="AZ3" s="9">
        <v>4722</v>
      </c>
      <c r="BA3" s="9">
        <v>4722</v>
      </c>
      <c r="BB3" s="9">
        <v>4722</v>
      </c>
      <c r="BC3" s="9">
        <v>4722</v>
      </c>
      <c r="BD3" s="9">
        <v>4722</v>
      </c>
      <c r="BE3" s="9">
        <v>4722</v>
      </c>
      <c r="BF3" s="9">
        <v>4722</v>
      </c>
      <c r="BG3" s="9">
        <v>4722</v>
      </c>
      <c r="BH3" s="9">
        <v>4722</v>
      </c>
      <c r="BI3" s="9">
        <v>4722</v>
      </c>
      <c r="BJ3" s="9">
        <v>4722</v>
      </c>
      <c r="BK3" s="9">
        <v>4722</v>
      </c>
      <c r="BL3" s="9">
        <v>4722</v>
      </c>
      <c r="BM3" s="9">
        <v>4722</v>
      </c>
      <c r="BN3" s="9">
        <v>4682</v>
      </c>
      <c r="BO3" s="9">
        <v>4682</v>
      </c>
      <c r="BP3" s="9">
        <v>4682</v>
      </c>
      <c r="BQ3" s="9">
        <v>4682</v>
      </c>
      <c r="BR3" s="9">
        <v>4682</v>
      </c>
      <c r="BS3" s="9">
        <v>4682</v>
      </c>
      <c r="BT3" s="9">
        <v>4682</v>
      </c>
      <c r="BU3" s="9">
        <v>4682</v>
      </c>
      <c r="BV3" s="9">
        <v>4682</v>
      </c>
      <c r="BW3" s="9">
        <v>4716</v>
      </c>
      <c r="BX3" s="9">
        <v>4716</v>
      </c>
      <c r="BY3" s="9">
        <v>4716</v>
      </c>
      <c r="BZ3" s="9">
        <v>4716</v>
      </c>
      <c r="CA3" s="9">
        <v>4716</v>
      </c>
      <c r="CB3" s="9">
        <v>4716</v>
      </c>
      <c r="CC3" s="9">
        <v>4716</v>
      </c>
      <c r="CD3" s="9">
        <v>4716</v>
      </c>
      <c r="CE3" s="9">
        <v>4716</v>
      </c>
      <c r="CF3" s="9">
        <v>4716</v>
      </c>
      <c r="CG3" s="9">
        <v>4716</v>
      </c>
      <c r="CH3" s="9">
        <v>4715</v>
      </c>
      <c r="CI3" s="9">
        <v>4715</v>
      </c>
      <c r="CJ3" s="9">
        <v>4715</v>
      </c>
      <c r="CK3" s="9">
        <v>4715</v>
      </c>
      <c r="CL3" s="9">
        <v>4715</v>
      </c>
      <c r="CM3" s="9">
        <v>4715</v>
      </c>
      <c r="CN3" s="9">
        <v>4715</v>
      </c>
      <c r="CO3" s="9">
        <v>4715</v>
      </c>
      <c r="CP3" s="9">
        <v>4715</v>
      </c>
      <c r="CQ3" s="9">
        <v>4715</v>
      </c>
      <c r="CR3" s="9">
        <v>4715</v>
      </c>
      <c r="CS3" s="9">
        <v>4715</v>
      </c>
      <c r="CT3" s="9">
        <v>4777</v>
      </c>
      <c r="CU3" s="9">
        <v>4777</v>
      </c>
      <c r="CV3" s="9">
        <v>4777</v>
      </c>
      <c r="CW3" s="9">
        <v>4777</v>
      </c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13">
        <v>4725</v>
      </c>
      <c r="DX3" s="9"/>
      <c r="DY3" s="9"/>
      <c r="DZ3" s="9">
        <v>4721</v>
      </c>
      <c r="EA3" s="9">
        <v>4721</v>
      </c>
      <c r="EC3" s="18">
        <v>4721</v>
      </c>
      <c r="ED3" s="18"/>
      <c r="EE3" s="20" t="s">
        <v>252</v>
      </c>
    </row>
    <row r="4" spans="1:135">
      <c r="A4" s="6" t="s">
        <v>2</v>
      </c>
      <c r="B4" s="9">
        <v>4893</v>
      </c>
      <c r="C4" s="9"/>
      <c r="D4" s="9"/>
      <c r="E4" s="9"/>
      <c r="F4" s="9">
        <v>4925</v>
      </c>
      <c r="G4" s="9"/>
      <c r="H4" s="9"/>
      <c r="I4" s="9"/>
      <c r="J4" s="9">
        <v>4930</v>
      </c>
      <c r="K4" s="9"/>
      <c r="L4" s="9"/>
      <c r="M4" s="9"/>
      <c r="N4" s="9">
        <v>4929</v>
      </c>
      <c r="O4" s="9"/>
      <c r="P4" s="9"/>
      <c r="Q4" s="9"/>
      <c r="R4" s="9">
        <v>4929</v>
      </c>
      <c r="S4" s="9"/>
      <c r="T4" s="9"/>
      <c r="U4" s="9"/>
      <c r="V4" s="9">
        <v>4929</v>
      </c>
      <c r="W4" s="9"/>
      <c r="X4" s="9"/>
      <c r="Y4" s="9"/>
      <c r="Z4" s="9">
        <v>4899</v>
      </c>
      <c r="AA4" s="9">
        <v>4899</v>
      </c>
      <c r="AB4" s="9">
        <v>4899</v>
      </c>
      <c r="AC4" s="9">
        <v>4899</v>
      </c>
      <c r="AD4" s="9">
        <v>4906</v>
      </c>
      <c r="AE4" s="9">
        <v>4906</v>
      </c>
      <c r="AF4" s="9">
        <v>4906</v>
      </c>
      <c r="AG4" s="9">
        <v>4906</v>
      </c>
      <c r="AH4" s="9">
        <v>4906</v>
      </c>
      <c r="AI4" s="9">
        <v>4906</v>
      </c>
      <c r="AJ4" s="9">
        <v>4906</v>
      </c>
      <c r="AK4" s="9">
        <v>4906</v>
      </c>
      <c r="AL4" s="9">
        <v>4906</v>
      </c>
      <c r="AM4" s="9">
        <v>4906</v>
      </c>
      <c r="AN4" s="9">
        <v>4906</v>
      </c>
      <c r="AO4" s="9">
        <v>4906</v>
      </c>
      <c r="AP4" s="9">
        <v>4906</v>
      </c>
      <c r="AQ4" s="9">
        <v>4906</v>
      </c>
      <c r="AR4" s="9">
        <v>4906</v>
      </c>
      <c r="AS4" s="9">
        <v>4906</v>
      </c>
      <c r="AT4" s="9">
        <v>4904</v>
      </c>
      <c r="AU4" s="9">
        <v>4904</v>
      </c>
      <c r="AV4" s="9">
        <v>4904</v>
      </c>
      <c r="AW4" s="9">
        <v>4904</v>
      </c>
      <c r="AX4" s="9">
        <v>4904</v>
      </c>
      <c r="AY4" s="9">
        <v>4904</v>
      </c>
      <c r="AZ4" s="9">
        <v>4904</v>
      </c>
      <c r="BA4" s="9">
        <v>4904</v>
      </c>
      <c r="BB4" s="9">
        <v>4904</v>
      </c>
      <c r="BC4" s="9">
        <v>4904</v>
      </c>
      <c r="BD4" s="9">
        <v>4904</v>
      </c>
      <c r="BE4" s="9">
        <v>4904</v>
      </c>
      <c r="BF4" s="9">
        <v>4904</v>
      </c>
      <c r="BG4" s="9">
        <v>4904</v>
      </c>
      <c r="BH4" s="9">
        <v>4904</v>
      </c>
      <c r="BI4" s="9">
        <v>4904</v>
      </c>
      <c r="BJ4" s="9">
        <v>4904</v>
      </c>
      <c r="BK4" s="9">
        <v>4904</v>
      </c>
      <c r="BL4" s="9">
        <v>4904</v>
      </c>
      <c r="BM4" s="9">
        <v>4904</v>
      </c>
      <c r="BN4" s="9">
        <v>4849</v>
      </c>
      <c r="BO4" s="9">
        <v>4849</v>
      </c>
      <c r="BP4" s="9">
        <v>4849</v>
      </c>
      <c r="BQ4" s="9">
        <v>4849</v>
      </c>
      <c r="BR4" s="9">
        <v>4849</v>
      </c>
      <c r="BS4" s="9">
        <v>4849</v>
      </c>
      <c r="BT4" s="9">
        <v>4849</v>
      </c>
      <c r="BU4" s="9">
        <v>4849</v>
      </c>
      <c r="BV4" s="9">
        <v>4849</v>
      </c>
      <c r="BW4" s="9">
        <v>4884</v>
      </c>
      <c r="BX4" s="9">
        <v>4884</v>
      </c>
      <c r="BY4" s="9">
        <v>4884</v>
      </c>
      <c r="BZ4" s="9">
        <v>4884</v>
      </c>
      <c r="CA4" s="9">
        <v>4884</v>
      </c>
      <c r="CB4" s="9">
        <v>4884</v>
      </c>
      <c r="CC4" s="9">
        <v>4884</v>
      </c>
      <c r="CD4" s="9">
        <v>4884</v>
      </c>
      <c r="CE4" s="9">
        <v>4884</v>
      </c>
      <c r="CF4" s="9">
        <v>4884</v>
      </c>
      <c r="CG4" s="9">
        <v>4884</v>
      </c>
      <c r="CH4" s="9">
        <v>4884</v>
      </c>
      <c r="CI4" s="9">
        <v>4884</v>
      </c>
      <c r="CJ4" s="9">
        <v>4884</v>
      </c>
      <c r="CK4" s="9">
        <v>4884</v>
      </c>
      <c r="CL4" s="9">
        <v>4884</v>
      </c>
      <c r="CM4" s="9">
        <v>4884</v>
      </c>
      <c r="CN4" s="9">
        <v>4884</v>
      </c>
      <c r="CO4" s="9">
        <v>4884</v>
      </c>
      <c r="CP4" s="9">
        <v>4884</v>
      </c>
      <c r="CQ4" s="9">
        <v>4884</v>
      </c>
      <c r="CR4" s="9">
        <v>4884</v>
      </c>
      <c r="CS4" s="9">
        <v>4884</v>
      </c>
      <c r="CT4" s="9">
        <v>4944</v>
      </c>
      <c r="CU4" s="9">
        <v>4944</v>
      </c>
      <c r="CV4" s="9">
        <v>4944</v>
      </c>
      <c r="CW4" s="9">
        <v>4944</v>
      </c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13">
        <v>4950</v>
      </c>
      <c r="DX4" s="9"/>
      <c r="DY4" s="9"/>
      <c r="DZ4" s="9">
        <v>4890</v>
      </c>
      <c r="EA4" s="9">
        <v>4890</v>
      </c>
      <c r="EC4" s="18">
        <v>4890</v>
      </c>
      <c r="ED4" s="18"/>
      <c r="EE4" s="20" t="s">
        <v>253</v>
      </c>
    </row>
    <row r="5" spans="1:135">
      <c r="A5" s="6" t="s">
        <v>3</v>
      </c>
      <c r="B5" s="9">
        <v>4987</v>
      </c>
      <c r="C5" s="9"/>
      <c r="D5" s="9"/>
      <c r="E5" s="9"/>
      <c r="F5" s="9">
        <v>5022</v>
      </c>
      <c r="G5" s="9"/>
      <c r="H5" s="9"/>
      <c r="I5" s="9"/>
      <c r="J5" s="9">
        <v>5028</v>
      </c>
      <c r="K5" s="9"/>
      <c r="L5" s="9"/>
      <c r="M5" s="9"/>
      <c r="N5" s="9">
        <v>5026</v>
      </c>
      <c r="O5" s="9"/>
      <c r="P5" s="9"/>
      <c r="Q5" s="9"/>
      <c r="R5" s="9">
        <v>5026</v>
      </c>
      <c r="S5" s="9"/>
      <c r="T5" s="9"/>
      <c r="U5" s="9"/>
      <c r="V5" s="9">
        <v>5026</v>
      </c>
      <c r="W5" s="9"/>
      <c r="X5" s="9"/>
      <c r="Y5" s="9"/>
      <c r="Z5" s="9">
        <v>4980</v>
      </c>
      <c r="AA5" s="9">
        <v>4980</v>
      </c>
      <c r="AB5" s="9">
        <v>4980</v>
      </c>
      <c r="AC5" s="9">
        <v>4980</v>
      </c>
      <c r="AD5" s="9">
        <v>4985</v>
      </c>
      <c r="AE5" s="9">
        <v>4985</v>
      </c>
      <c r="AF5" s="9">
        <v>4985</v>
      </c>
      <c r="AG5" s="9">
        <v>4985</v>
      </c>
      <c r="AH5" s="9">
        <v>4983</v>
      </c>
      <c r="AI5" s="9">
        <v>4983</v>
      </c>
      <c r="AJ5" s="9">
        <v>4983</v>
      </c>
      <c r="AK5" s="9">
        <v>4983</v>
      </c>
      <c r="AL5" s="9">
        <v>4983</v>
      </c>
      <c r="AM5" s="9">
        <v>4983</v>
      </c>
      <c r="AN5" s="9">
        <v>4983</v>
      </c>
      <c r="AO5" s="9">
        <v>4983</v>
      </c>
      <c r="AP5" s="9">
        <v>4983</v>
      </c>
      <c r="AQ5" s="9">
        <v>4983</v>
      </c>
      <c r="AR5" s="9">
        <v>4983</v>
      </c>
      <c r="AS5" s="9">
        <v>4983</v>
      </c>
      <c r="AT5" s="9">
        <v>4987</v>
      </c>
      <c r="AU5" s="9">
        <v>4987</v>
      </c>
      <c r="AV5" s="9">
        <v>4987</v>
      </c>
      <c r="AW5" s="9">
        <v>4987</v>
      </c>
      <c r="AX5" s="9">
        <v>4987</v>
      </c>
      <c r="AY5" s="9">
        <v>4987</v>
      </c>
      <c r="AZ5" s="9">
        <v>4987</v>
      </c>
      <c r="BA5" s="9">
        <v>4987</v>
      </c>
      <c r="BB5" s="9">
        <v>4987</v>
      </c>
      <c r="BC5" s="9">
        <v>4987</v>
      </c>
      <c r="BD5" s="9">
        <v>4987</v>
      </c>
      <c r="BE5" s="9">
        <v>4987</v>
      </c>
      <c r="BF5" s="9">
        <v>4987</v>
      </c>
      <c r="BG5" s="9">
        <v>4987</v>
      </c>
      <c r="BH5" s="9">
        <v>4987</v>
      </c>
      <c r="BI5" s="9">
        <v>4987</v>
      </c>
      <c r="BJ5" s="9">
        <v>4987</v>
      </c>
      <c r="BK5" s="9">
        <v>4987</v>
      </c>
      <c r="BL5" s="9">
        <v>4987</v>
      </c>
      <c r="BM5" s="9">
        <v>4987</v>
      </c>
      <c r="BN5" s="9">
        <v>4933</v>
      </c>
      <c r="BO5" s="9">
        <v>4933</v>
      </c>
      <c r="BP5" s="9">
        <v>4933</v>
      </c>
      <c r="BQ5" s="9">
        <v>4933</v>
      </c>
      <c r="BR5" s="9">
        <v>4933</v>
      </c>
      <c r="BS5" s="9">
        <v>4933</v>
      </c>
      <c r="BT5" s="9">
        <v>4933</v>
      </c>
      <c r="BU5" s="9">
        <v>4933</v>
      </c>
      <c r="BV5" s="9">
        <v>4933</v>
      </c>
      <c r="BW5" s="9">
        <v>4970</v>
      </c>
      <c r="BX5" s="9">
        <v>4970</v>
      </c>
      <c r="BY5" s="9">
        <v>4970</v>
      </c>
      <c r="BZ5" s="9">
        <v>4970</v>
      </c>
      <c r="CA5" s="9">
        <v>4970</v>
      </c>
      <c r="CB5" s="9">
        <v>4970</v>
      </c>
      <c r="CC5" s="9">
        <v>4970</v>
      </c>
      <c r="CD5" s="9">
        <v>4970</v>
      </c>
      <c r="CE5" s="9">
        <v>4970</v>
      </c>
      <c r="CF5" s="9">
        <v>4970</v>
      </c>
      <c r="CG5" s="9">
        <v>4970</v>
      </c>
      <c r="CH5" s="9">
        <v>4971</v>
      </c>
      <c r="CI5" s="9">
        <v>4971</v>
      </c>
      <c r="CJ5" s="9">
        <v>4971</v>
      </c>
      <c r="CK5" s="9">
        <v>4971</v>
      </c>
      <c r="CL5" s="9">
        <v>4970</v>
      </c>
      <c r="CM5" s="9">
        <v>4970</v>
      </c>
      <c r="CN5" s="9">
        <v>4970</v>
      </c>
      <c r="CO5" s="9">
        <v>4970</v>
      </c>
      <c r="CP5" s="9">
        <v>4970</v>
      </c>
      <c r="CQ5" s="9">
        <v>4970</v>
      </c>
      <c r="CR5" s="9">
        <v>4970</v>
      </c>
      <c r="CS5" s="9">
        <v>4970</v>
      </c>
      <c r="CT5" s="9">
        <v>5031</v>
      </c>
      <c r="CU5" s="9">
        <v>5031</v>
      </c>
      <c r="CV5" s="9">
        <v>5031</v>
      </c>
      <c r="CW5" s="9">
        <v>5031</v>
      </c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13">
        <v>5159</v>
      </c>
      <c r="DX5" s="9"/>
      <c r="DY5" s="9"/>
      <c r="DZ5" s="9">
        <v>4983</v>
      </c>
      <c r="EA5" s="9">
        <v>4983</v>
      </c>
      <c r="EC5" s="18">
        <v>4983</v>
      </c>
      <c r="ED5" s="18"/>
      <c r="EE5" s="20" t="s">
        <v>254</v>
      </c>
    </row>
    <row r="6" spans="1:135">
      <c r="A6" s="6" t="s">
        <v>4</v>
      </c>
      <c r="B6" s="9">
        <v>5074</v>
      </c>
      <c r="C6" s="9"/>
      <c r="D6" s="9"/>
      <c r="E6" s="9"/>
      <c r="F6" s="9">
        <v>5105</v>
      </c>
      <c r="G6" s="9"/>
      <c r="H6" s="9"/>
      <c r="I6" s="9"/>
      <c r="J6" s="9">
        <v>5115</v>
      </c>
      <c r="K6" s="9"/>
      <c r="L6" s="9"/>
      <c r="M6" s="9"/>
      <c r="N6" s="9">
        <v>5114</v>
      </c>
      <c r="O6" s="9"/>
      <c r="P6" s="9"/>
      <c r="Q6" s="9"/>
      <c r="R6" s="9">
        <v>5114</v>
      </c>
      <c r="S6" s="9"/>
      <c r="T6" s="9"/>
      <c r="U6" s="9"/>
      <c r="V6" s="9">
        <v>5114</v>
      </c>
      <c r="W6" s="9"/>
      <c r="X6" s="9"/>
      <c r="Y6" s="9"/>
      <c r="Z6" s="9">
        <v>5076</v>
      </c>
      <c r="AA6" s="9">
        <v>5076</v>
      </c>
      <c r="AB6" s="9">
        <v>5076</v>
      </c>
      <c r="AC6" s="9">
        <v>5076</v>
      </c>
      <c r="AD6" s="9">
        <v>5082</v>
      </c>
      <c r="AE6" s="9">
        <v>5082</v>
      </c>
      <c r="AF6" s="9">
        <v>5082</v>
      </c>
      <c r="AG6" s="9">
        <v>5082</v>
      </c>
      <c r="AH6" s="9">
        <v>5082</v>
      </c>
      <c r="AI6" s="9">
        <v>5082</v>
      </c>
      <c r="AJ6" s="9">
        <v>5082</v>
      </c>
      <c r="AK6" s="9">
        <v>5082</v>
      </c>
      <c r="AL6" s="9">
        <v>5082</v>
      </c>
      <c r="AM6" s="9">
        <v>5082</v>
      </c>
      <c r="AN6" s="9">
        <v>5082</v>
      </c>
      <c r="AO6" s="9">
        <v>5082</v>
      </c>
      <c r="AP6" s="9">
        <v>5082</v>
      </c>
      <c r="AQ6" s="9">
        <v>5082</v>
      </c>
      <c r="AR6" s="9">
        <v>5082</v>
      </c>
      <c r="AS6" s="9">
        <v>5082</v>
      </c>
      <c r="AT6" s="9">
        <v>5082</v>
      </c>
      <c r="AU6" s="9">
        <v>5082</v>
      </c>
      <c r="AV6" s="9">
        <v>5082</v>
      </c>
      <c r="AW6" s="9">
        <v>5082</v>
      </c>
      <c r="AX6" s="9">
        <v>5082</v>
      </c>
      <c r="AY6" s="9">
        <v>5082</v>
      </c>
      <c r="AZ6" s="9">
        <v>5082</v>
      </c>
      <c r="BA6" s="9">
        <v>5082</v>
      </c>
      <c r="BB6" s="9">
        <v>5082</v>
      </c>
      <c r="BC6" s="9">
        <v>5082</v>
      </c>
      <c r="BD6" s="9">
        <v>5082</v>
      </c>
      <c r="BE6" s="9">
        <v>5082</v>
      </c>
      <c r="BF6" s="9">
        <v>5082</v>
      </c>
      <c r="BG6" s="9">
        <v>5082</v>
      </c>
      <c r="BH6" s="9">
        <v>5082</v>
      </c>
      <c r="BI6" s="9">
        <v>5082</v>
      </c>
      <c r="BJ6" s="9">
        <v>5082</v>
      </c>
      <c r="BK6" s="9">
        <v>5082</v>
      </c>
      <c r="BL6" s="9">
        <v>5082</v>
      </c>
      <c r="BM6" s="9">
        <v>5082</v>
      </c>
      <c r="BN6" s="9">
        <v>5032</v>
      </c>
      <c r="BO6" s="9">
        <v>5032</v>
      </c>
      <c r="BP6" s="9">
        <v>5032</v>
      </c>
      <c r="BQ6" s="9">
        <v>5032</v>
      </c>
      <c r="BR6" s="9">
        <v>5032</v>
      </c>
      <c r="BS6" s="9">
        <v>5032</v>
      </c>
      <c r="BT6" s="9">
        <v>5032</v>
      </c>
      <c r="BU6" s="9">
        <v>5032</v>
      </c>
      <c r="BV6" s="9">
        <v>5032</v>
      </c>
      <c r="BW6" s="9">
        <v>5068</v>
      </c>
      <c r="BX6" s="9">
        <v>5068</v>
      </c>
      <c r="BY6" s="9">
        <v>5068</v>
      </c>
      <c r="BZ6" s="9">
        <v>5068</v>
      </c>
      <c r="CA6" s="9">
        <v>5068</v>
      </c>
      <c r="CB6" s="9">
        <v>5068</v>
      </c>
      <c r="CC6" s="9">
        <v>5068</v>
      </c>
      <c r="CD6" s="9">
        <v>5068</v>
      </c>
      <c r="CE6" s="9">
        <v>5068</v>
      </c>
      <c r="CF6" s="9">
        <v>5068</v>
      </c>
      <c r="CG6" s="9">
        <v>5068</v>
      </c>
      <c r="CH6" s="9">
        <v>5069</v>
      </c>
      <c r="CI6" s="9">
        <v>5069</v>
      </c>
      <c r="CJ6" s="9">
        <v>5069</v>
      </c>
      <c r="CK6" s="9">
        <v>5069</v>
      </c>
      <c r="CL6" s="9">
        <v>5069</v>
      </c>
      <c r="CM6" s="9">
        <v>5069</v>
      </c>
      <c r="CN6" s="9">
        <v>5069</v>
      </c>
      <c r="CO6" s="9">
        <v>5069</v>
      </c>
      <c r="CP6" s="9">
        <v>5069</v>
      </c>
      <c r="CQ6" s="9">
        <v>5069</v>
      </c>
      <c r="CR6" s="9">
        <v>5069</v>
      </c>
      <c r="CS6" s="9">
        <v>5069</v>
      </c>
      <c r="CT6" s="9">
        <v>5127</v>
      </c>
      <c r="CU6" s="9">
        <v>5127</v>
      </c>
      <c r="CV6" s="9">
        <v>5127</v>
      </c>
      <c r="CW6" s="9">
        <v>5127</v>
      </c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13">
        <v>5020</v>
      </c>
      <c r="DX6" s="9"/>
      <c r="DY6" s="9"/>
      <c r="DZ6" s="9">
        <v>5106</v>
      </c>
      <c r="EA6" s="9">
        <v>5106</v>
      </c>
      <c r="EC6" s="18">
        <v>5106</v>
      </c>
      <c r="ED6" s="18"/>
      <c r="EE6" s="20" t="s">
        <v>255</v>
      </c>
    </row>
    <row r="7" spans="1:135">
      <c r="A7" s="6" t="s">
        <v>5</v>
      </c>
      <c r="B7" s="9">
        <v>5133</v>
      </c>
      <c r="C7" s="9"/>
      <c r="D7" s="9"/>
      <c r="E7" s="9"/>
      <c r="F7" s="9">
        <v>5172</v>
      </c>
      <c r="G7" s="9"/>
      <c r="H7" s="9"/>
      <c r="I7" s="9"/>
      <c r="J7" s="9">
        <v>5181</v>
      </c>
      <c r="K7" s="9"/>
      <c r="L7" s="9"/>
      <c r="M7" s="9"/>
      <c r="N7" s="9">
        <v>5180</v>
      </c>
      <c r="O7" s="9"/>
      <c r="P7" s="9"/>
      <c r="Q7" s="9"/>
      <c r="R7" s="9">
        <v>5180</v>
      </c>
      <c r="S7" s="9"/>
      <c r="T7" s="9"/>
      <c r="U7" s="9"/>
      <c r="V7" s="9">
        <v>5180</v>
      </c>
      <c r="W7" s="9"/>
      <c r="X7" s="9"/>
      <c r="Y7" s="9"/>
      <c r="Z7" s="9">
        <v>5135</v>
      </c>
      <c r="AA7" s="9">
        <v>5135</v>
      </c>
      <c r="AB7" s="9">
        <v>5135</v>
      </c>
      <c r="AC7" s="9">
        <v>5135</v>
      </c>
      <c r="AD7" s="9">
        <v>5137</v>
      </c>
      <c r="AE7" s="9">
        <v>5137</v>
      </c>
      <c r="AF7" s="9">
        <v>5137</v>
      </c>
      <c r="AG7" s="9">
        <v>5137</v>
      </c>
      <c r="AH7" s="9">
        <v>5137</v>
      </c>
      <c r="AI7" s="9">
        <v>5137</v>
      </c>
      <c r="AJ7" s="9">
        <v>5137</v>
      </c>
      <c r="AK7" s="9">
        <v>5137</v>
      </c>
      <c r="AL7" s="9">
        <v>5137</v>
      </c>
      <c r="AM7" s="9">
        <v>5137</v>
      </c>
      <c r="AN7" s="9">
        <v>5137</v>
      </c>
      <c r="AO7" s="9">
        <v>5137</v>
      </c>
      <c r="AP7" s="9">
        <v>5137</v>
      </c>
      <c r="AQ7" s="9">
        <v>5137</v>
      </c>
      <c r="AR7" s="9">
        <v>5137</v>
      </c>
      <c r="AS7" s="9">
        <v>5137</v>
      </c>
      <c r="AT7" s="9">
        <v>5138</v>
      </c>
      <c r="AU7" s="9">
        <v>5138</v>
      </c>
      <c r="AV7" s="9">
        <v>5138</v>
      </c>
      <c r="AW7" s="9">
        <v>5138</v>
      </c>
      <c r="AX7" s="9">
        <v>5138</v>
      </c>
      <c r="AY7" s="9">
        <v>5138</v>
      </c>
      <c r="AZ7" s="9">
        <v>5138</v>
      </c>
      <c r="BA7" s="9">
        <v>5138</v>
      </c>
      <c r="BB7" s="9">
        <v>5138</v>
      </c>
      <c r="BC7" s="9">
        <v>5138</v>
      </c>
      <c r="BD7" s="9">
        <v>5138</v>
      </c>
      <c r="BE7" s="9">
        <v>5138</v>
      </c>
      <c r="BF7" s="9">
        <v>5138</v>
      </c>
      <c r="BG7" s="9">
        <v>5138</v>
      </c>
      <c r="BH7" s="9">
        <v>5138</v>
      </c>
      <c r="BI7" s="9">
        <v>5138</v>
      </c>
      <c r="BJ7" s="9">
        <v>5138</v>
      </c>
      <c r="BK7" s="9">
        <v>5138</v>
      </c>
      <c r="BL7" s="9">
        <v>5138</v>
      </c>
      <c r="BM7" s="9">
        <v>5138</v>
      </c>
      <c r="BN7" s="9">
        <v>5085</v>
      </c>
      <c r="BO7" s="9">
        <v>5085</v>
      </c>
      <c r="BP7" s="9">
        <v>5085</v>
      </c>
      <c r="BQ7" s="9">
        <v>5085</v>
      </c>
      <c r="BR7" s="9">
        <v>5085</v>
      </c>
      <c r="BS7" s="9">
        <v>5085</v>
      </c>
      <c r="BT7" s="9">
        <v>5085</v>
      </c>
      <c r="BU7" s="9">
        <v>5085</v>
      </c>
      <c r="BV7" s="9">
        <v>5085</v>
      </c>
      <c r="BW7" s="9">
        <v>5121</v>
      </c>
      <c r="BX7" s="9">
        <v>5121</v>
      </c>
      <c r="BY7" s="9">
        <v>5121</v>
      </c>
      <c r="BZ7" s="9">
        <v>5121</v>
      </c>
      <c r="CA7" s="9">
        <v>5121</v>
      </c>
      <c r="CB7" s="9">
        <v>5121</v>
      </c>
      <c r="CC7" s="9">
        <v>5121</v>
      </c>
      <c r="CD7" s="9">
        <v>5121</v>
      </c>
      <c r="CE7" s="9">
        <v>5121</v>
      </c>
      <c r="CF7" s="9">
        <v>5121</v>
      </c>
      <c r="CG7" s="9">
        <v>5121</v>
      </c>
      <c r="CH7" s="9">
        <v>5124</v>
      </c>
      <c r="CI7" s="9">
        <v>5124</v>
      </c>
      <c r="CJ7" s="9">
        <v>5124</v>
      </c>
      <c r="CK7" s="9">
        <v>5124</v>
      </c>
      <c r="CL7" s="9">
        <v>5124</v>
      </c>
      <c r="CM7" s="9">
        <v>5124</v>
      </c>
      <c r="CN7" s="9">
        <v>5124</v>
      </c>
      <c r="CO7" s="9">
        <v>5124</v>
      </c>
      <c r="CP7" s="9">
        <v>5124</v>
      </c>
      <c r="CQ7" s="9">
        <v>5124</v>
      </c>
      <c r="CR7" s="9">
        <v>5124</v>
      </c>
      <c r="CS7" s="9">
        <v>5124</v>
      </c>
      <c r="CT7" s="9">
        <v>5189</v>
      </c>
      <c r="CU7" s="9">
        <v>5189</v>
      </c>
      <c r="CV7" s="9">
        <v>5189</v>
      </c>
      <c r="CW7" s="9">
        <v>5189</v>
      </c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13">
        <v>5196</v>
      </c>
      <c r="DX7" s="9"/>
      <c r="DY7" s="9"/>
      <c r="DZ7" s="9">
        <v>5176</v>
      </c>
      <c r="EA7" s="9">
        <v>5176</v>
      </c>
      <c r="EC7" s="18">
        <v>5176</v>
      </c>
      <c r="ED7" s="18"/>
      <c r="EE7" s="20" t="s">
        <v>256</v>
      </c>
    </row>
    <row r="8" spans="1:135">
      <c r="A8" s="6" t="s">
        <v>6</v>
      </c>
      <c r="B8" s="9">
        <v>5187</v>
      </c>
      <c r="C8" s="9"/>
      <c r="D8" s="9"/>
      <c r="E8" s="9"/>
      <c r="F8" s="9">
        <v>5219</v>
      </c>
      <c r="G8" s="9"/>
      <c r="H8" s="9"/>
      <c r="I8" s="9"/>
      <c r="J8" s="9">
        <v>5223</v>
      </c>
      <c r="K8" s="9"/>
      <c r="L8" s="9"/>
      <c r="M8" s="9"/>
      <c r="N8" s="9">
        <v>5221</v>
      </c>
      <c r="O8" s="9"/>
      <c r="P8" s="9"/>
      <c r="Q8" s="9"/>
      <c r="R8" s="9">
        <v>5221</v>
      </c>
      <c r="S8" s="9"/>
      <c r="T8" s="9"/>
      <c r="U8" s="9"/>
      <c r="V8" s="9">
        <v>5221</v>
      </c>
      <c r="W8" s="9"/>
      <c r="X8" s="9"/>
      <c r="Y8" s="9"/>
      <c r="Z8" s="9">
        <v>5209</v>
      </c>
      <c r="AA8" s="9">
        <v>5209</v>
      </c>
      <c r="AB8" s="9">
        <v>5209</v>
      </c>
      <c r="AC8" s="9">
        <v>5209</v>
      </c>
      <c r="AD8" s="9">
        <v>5209</v>
      </c>
      <c r="AE8" s="9">
        <v>5209</v>
      </c>
      <c r="AF8" s="9">
        <v>5209</v>
      </c>
      <c r="AG8" s="9">
        <v>5209</v>
      </c>
      <c r="AH8" s="9">
        <v>5209</v>
      </c>
      <c r="AI8" s="9">
        <v>5209</v>
      </c>
      <c r="AJ8" s="9">
        <v>5209</v>
      </c>
      <c r="AK8" s="9">
        <v>5209</v>
      </c>
      <c r="AL8" s="9">
        <v>5209</v>
      </c>
      <c r="AM8" s="9">
        <v>5209</v>
      </c>
      <c r="AN8" s="9">
        <v>5209</v>
      </c>
      <c r="AO8" s="9">
        <v>5209</v>
      </c>
      <c r="AP8" s="9">
        <v>5209</v>
      </c>
      <c r="AQ8" s="9">
        <v>5209</v>
      </c>
      <c r="AR8" s="9">
        <v>5209</v>
      </c>
      <c r="AS8" s="9">
        <v>5209</v>
      </c>
      <c r="AT8" s="9">
        <v>5210</v>
      </c>
      <c r="AU8" s="9">
        <v>5210</v>
      </c>
      <c r="AV8" s="9">
        <v>5210</v>
      </c>
      <c r="AW8" s="9">
        <v>5210</v>
      </c>
      <c r="AX8" s="9">
        <v>5210</v>
      </c>
      <c r="AY8" s="9">
        <v>5210</v>
      </c>
      <c r="AZ8" s="9">
        <v>5210</v>
      </c>
      <c r="BA8" s="9">
        <v>5210</v>
      </c>
      <c r="BB8" s="9">
        <v>5210</v>
      </c>
      <c r="BC8" s="9">
        <v>5210</v>
      </c>
      <c r="BD8" s="9">
        <v>5210</v>
      </c>
      <c r="BE8" s="9">
        <v>5210</v>
      </c>
      <c r="BF8" s="9">
        <v>5210</v>
      </c>
      <c r="BG8" s="9">
        <v>5210</v>
      </c>
      <c r="BH8" s="9">
        <v>5210</v>
      </c>
      <c r="BI8" s="9">
        <v>5210</v>
      </c>
      <c r="BJ8" s="9">
        <v>5210</v>
      </c>
      <c r="BK8" s="9">
        <v>5210</v>
      </c>
      <c r="BL8" s="9">
        <v>5210</v>
      </c>
      <c r="BM8" s="9">
        <v>5210</v>
      </c>
      <c r="BN8" s="9">
        <v>5150</v>
      </c>
      <c r="BO8" s="9">
        <v>5150</v>
      </c>
      <c r="BP8" s="9">
        <v>5150</v>
      </c>
      <c r="BQ8" s="9">
        <v>5150</v>
      </c>
      <c r="BR8" s="9">
        <v>5150</v>
      </c>
      <c r="BS8" s="9">
        <v>5150</v>
      </c>
      <c r="BT8" s="9">
        <v>5150</v>
      </c>
      <c r="BU8" s="9">
        <v>5150</v>
      </c>
      <c r="BV8" s="9">
        <v>5150</v>
      </c>
      <c r="BW8" s="9">
        <v>5188</v>
      </c>
      <c r="BX8" s="9">
        <v>5188</v>
      </c>
      <c r="BY8" s="9">
        <v>5188</v>
      </c>
      <c r="BZ8" s="9">
        <v>5188</v>
      </c>
      <c r="CA8" s="9">
        <v>5188</v>
      </c>
      <c r="CB8" s="9">
        <v>5188</v>
      </c>
      <c r="CC8" s="9">
        <v>5188</v>
      </c>
      <c r="CD8" s="9">
        <v>5188</v>
      </c>
      <c r="CE8" s="9">
        <v>5188</v>
      </c>
      <c r="CF8" s="9">
        <v>5188</v>
      </c>
      <c r="CG8" s="9">
        <v>5188</v>
      </c>
      <c r="CH8" s="9">
        <v>5191</v>
      </c>
      <c r="CI8" s="9">
        <v>5191</v>
      </c>
      <c r="CJ8" s="9">
        <v>5191</v>
      </c>
      <c r="CK8" s="9">
        <v>5191</v>
      </c>
      <c r="CL8" s="9">
        <v>5191</v>
      </c>
      <c r="CM8" s="9">
        <v>5191</v>
      </c>
      <c r="CN8" s="9">
        <v>5191</v>
      </c>
      <c r="CO8" s="9">
        <v>5191</v>
      </c>
      <c r="CP8" s="9">
        <v>5191</v>
      </c>
      <c r="CQ8" s="9">
        <v>5191</v>
      </c>
      <c r="CR8" s="9">
        <v>5191</v>
      </c>
      <c r="CS8" s="9">
        <v>5191</v>
      </c>
      <c r="CT8" s="9">
        <v>5260</v>
      </c>
      <c r="CU8" s="9">
        <v>5260</v>
      </c>
      <c r="CV8" s="9">
        <v>5260</v>
      </c>
      <c r="CW8" s="9">
        <v>5260</v>
      </c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13">
        <v>5220</v>
      </c>
      <c r="DX8" s="9"/>
      <c r="DY8" s="9"/>
      <c r="DZ8" s="9">
        <v>5260</v>
      </c>
      <c r="EA8" s="9">
        <v>5260</v>
      </c>
      <c r="EC8" s="18">
        <v>5260</v>
      </c>
      <c r="ED8" s="18"/>
      <c r="EE8" s="20" t="s">
        <v>257</v>
      </c>
    </row>
    <row r="9" spans="1:135">
      <c r="A9" s="6" t="s">
        <v>7</v>
      </c>
      <c r="B9" s="9">
        <v>5360</v>
      </c>
      <c r="C9" s="9"/>
      <c r="D9" s="9"/>
      <c r="E9" s="9"/>
      <c r="F9" s="9">
        <v>5390</v>
      </c>
      <c r="G9" s="9"/>
      <c r="H9" s="9"/>
      <c r="I9" s="9"/>
      <c r="J9" s="9">
        <v>5396</v>
      </c>
      <c r="K9" s="9"/>
      <c r="L9" s="9"/>
      <c r="M9" s="9"/>
      <c r="N9" s="9">
        <v>5394</v>
      </c>
      <c r="O9" s="9"/>
      <c r="P9" s="9"/>
      <c r="Q9" s="9"/>
      <c r="R9" s="9">
        <v>5394</v>
      </c>
      <c r="S9" s="9"/>
      <c r="T9" s="9"/>
      <c r="U9" s="9"/>
      <c r="V9" s="9">
        <v>5394</v>
      </c>
      <c r="W9" s="9"/>
      <c r="X9" s="9"/>
      <c r="Y9" s="9"/>
      <c r="Z9" s="9">
        <v>5330</v>
      </c>
      <c r="AA9" s="9">
        <v>5330</v>
      </c>
      <c r="AB9" s="9">
        <v>5330</v>
      </c>
      <c r="AC9" s="9">
        <v>5330</v>
      </c>
      <c r="AD9" s="9">
        <v>5330</v>
      </c>
      <c r="AE9" s="9">
        <v>5330</v>
      </c>
      <c r="AF9" s="9">
        <v>5330</v>
      </c>
      <c r="AG9" s="9">
        <v>5330</v>
      </c>
      <c r="AH9" s="9">
        <v>5330</v>
      </c>
      <c r="AI9" s="9">
        <v>5330</v>
      </c>
      <c r="AJ9" s="9">
        <v>5330</v>
      </c>
      <c r="AK9" s="9">
        <v>5330</v>
      </c>
      <c r="AL9" s="9">
        <v>5330</v>
      </c>
      <c r="AM9" s="9">
        <v>5330</v>
      </c>
      <c r="AN9" s="9">
        <v>5330</v>
      </c>
      <c r="AO9" s="9">
        <v>5330</v>
      </c>
      <c r="AP9" s="9">
        <v>5330</v>
      </c>
      <c r="AQ9" s="9">
        <v>5330</v>
      </c>
      <c r="AR9" s="9">
        <v>5330</v>
      </c>
      <c r="AS9" s="9">
        <v>5330</v>
      </c>
      <c r="AT9" s="9">
        <v>5336</v>
      </c>
      <c r="AU9" s="9">
        <v>5336</v>
      </c>
      <c r="AV9" s="9">
        <v>5336</v>
      </c>
      <c r="AW9" s="9">
        <v>5336</v>
      </c>
      <c r="AX9" s="9">
        <v>5336</v>
      </c>
      <c r="AY9" s="9">
        <v>5336</v>
      </c>
      <c r="AZ9" s="9">
        <v>5336</v>
      </c>
      <c r="BA9" s="9">
        <v>5336</v>
      </c>
      <c r="BB9" s="9">
        <v>5336</v>
      </c>
      <c r="BC9" s="9">
        <v>5336</v>
      </c>
      <c r="BD9" s="9">
        <v>5336</v>
      </c>
      <c r="BE9" s="9">
        <v>5336</v>
      </c>
      <c r="BF9" s="9">
        <v>5336</v>
      </c>
      <c r="BG9" s="9">
        <v>5336</v>
      </c>
      <c r="BH9" s="9">
        <v>5336</v>
      </c>
      <c r="BI9" s="9">
        <v>5336</v>
      </c>
      <c r="BJ9" s="9">
        <v>5336</v>
      </c>
      <c r="BK9" s="9">
        <v>5336</v>
      </c>
      <c r="BL9" s="9">
        <v>5336</v>
      </c>
      <c r="BM9" s="9">
        <v>5336</v>
      </c>
      <c r="BN9" s="9">
        <v>5274</v>
      </c>
      <c r="BO9" s="9">
        <v>5274</v>
      </c>
      <c r="BP9" s="9">
        <v>5274</v>
      </c>
      <c r="BQ9" s="9">
        <v>5274</v>
      </c>
      <c r="BR9" s="9">
        <v>5274</v>
      </c>
      <c r="BS9" s="9">
        <v>5274</v>
      </c>
      <c r="BT9" s="9">
        <v>5274</v>
      </c>
      <c r="BU9" s="9">
        <v>5274</v>
      </c>
      <c r="BV9" s="9">
        <v>5274</v>
      </c>
      <c r="BW9" s="9">
        <v>5315</v>
      </c>
      <c r="BX9" s="9">
        <v>5315</v>
      </c>
      <c r="BY9" s="9">
        <v>5315</v>
      </c>
      <c r="BZ9" s="9">
        <v>5315</v>
      </c>
      <c r="CA9" s="9">
        <v>5315</v>
      </c>
      <c r="CB9" s="9">
        <v>5315</v>
      </c>
      <c r="CC9" s="9">
        <v>5315</v>
      </c>
      <c r="CD9" s="9">
        <v>5315</v>
      </c>
      <c r="CE9" s="9">
        <v>5315</v>
      </c>
      <c r="CF9" s="9">
        <v>5315</v>
      </c>
      <c r="CG9" s="9">
        <v>5315</v>
      </c>
      <c r="CH9" s="9">
        <v>5320</v>
      </c>
      <c r="CI9" s="9">
        <v>5320</v>
      </c>
      <c r="CJ9" s="9">
        <v>5320</v>
      </c>
      <c r="CK9" s="9">
        <v>5320</v>
      </c>
      <c r="CL9" s="9">
        <v>5320</v>
      </c>
      <c r="CM9" s="9">
        <v>5320</v>
      </c>
      <c r="CN9" s="9">
        <v>5320</v>
      </c>
      <c r="CO9" s="9">
        <v>5320</v>
      </c>
      <c r="CP9" s="9">
        <v>5320</v>
      </c>
      <c r="CQ9" s="9">
        <v>5320</v>
      </c>
      <c r="CR9" s="9">
        <v>5320</v>
      </c>
      <c r="CS9" s="9">
        <v>5320</v>
      </c>
      <c r="CT9" s="9">
        <v>5390</v>
      </c>
      <c r="CU9" s="9">
        <v>5390</v>
      </c>
      <c r="CV9" s="9">
        <v>5390</v>
      </c>
      <c r="CW9" s="9">
        <v>5390</v>
      </c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13">
        <v>5519</v>
      </c>
      <c r="DX9" s="9"/>
      <c r="DY9" s="9"/>
      <c r="DZ9" s="9">
        <v>5391</v>
      </c>
      <c r="EA9" s="9">
        <v>5391</v>
      </c>
      <c r="EC9" s="18">
        <v>5391</v>
      </c>
      <c r="ED9" s="18"/>
      <c r="EE9" s="20" t="s">
        <v>258</v>
      </c>
    </row>
    <row r="10" spans="1:135">
      <c r="A10" s="6" t="s">
        <v>8</v>
      </c>
      <c r="B10" s="9">
        <v>5377</v>
      </c>
      <c r="C10" s="9"/>
      <c r="D10" s="9"/>
      <c r="E10" s="9"/>
      <c r="F10" s="9">
        <v>5409</v>
      </c>
      <c r="G10" s="9"/>
      <c r="H10" s="9"/>
      <c r="I10" s="9"/>
      <c r="J10" s="9">
        <v>5419</v>
      </c>
      <c r="K10" s="9"/>
      <c r="L10" s="9"/>
      <c r="M10" s="9"/>
      <c r="N10" s="9">
        <v>5418</v>
      </c>
      <c r="O10" s="9"/>
      <c r="P10" s="9"/>
      <c r="Q10" s="9"/>
      <c r="R10" s="9">
        <v>5418</v>
      </c>
      <c r="S10" s="9"/>
      <c r="T10" s="9"/>
      <c r="U10" s="9"/>
      <c r="V10" s="9">
        <v>5418</v>
      </c>
      <c r="W10" s="9"/>
      <c r="X10" s="9"/>
      <c r="Y10" s="9"/>
      <c r="Z10" s="9">
        <v>5328</v>
      </c>
      <c r="AA10" s="9">
        <v>5328</v>
      </c>
      <c r="AB10" s="9">
        <v>5328</v>
      </c>
      <c r="AC10" s="9">
        <v>5328</v>
      </c>
      <c r="AD10" s="9">
        <v>5337</v>
      </c>
      <c r="AE10" s="9">
        <v>5337</v>
      </c>
      <c r="AF10" s="9">
        <v>5337</v>
      </c>
      <c r="AG10" s="9">
        <v>5337</v>
      </c>
      <c r="AH10" s="9">
        <v>5336</v>
      </c>
      <c r="AI10" s="9">
        <v>5336</v>
      </c>
      <c r="AJ10" s="9">
        <v>5336</v>
      </c>
      <c r="AK10" s="9">
        <v>5336</v>
      </c>
      <c r="AL10" s="9">
        <v>5337</v>
      </c>
      <c r="AM10" s="9">
        <v>5337</v>
      </c>
      <c r="AN10" s="9">
        <v>5337</v>
      </c>
      <c r="AO10" s="9">
        <v>5337</v>
      </c>
      <c r="AP10" s="9">
        <v>5337</v>
      </c>
      <c r="AQ10" s="9">
        <v>5337</v>
      </c>
      <c r="AR10" s="9">
        <v>5337</v>
      </c>
      <c r="AS10" s="9">
        <v>5337</v>
      </c>
      <c r="AT10" s="9">
        <v>5338</v>
      </c>
      <c r="AU10" s="9">
        <v>5338</v>
      </c>
      <c r="AV10" s="9">
        <v>5338</v>
      </c>
      <c r="AW10" s="9">
        <v>5338</v>
      </c>
      <c r="AX10" s="9">
        <v>5338</v>
      </c>
      <c r="AY10" s="9">
        <v>5338</v>
      </c>
      <c r="AZ10" s="9">
        <v>5338</v>
      </c>
      <c r="BA10" s="9">
        <v>5338</v>
      </c>
      <c r="BB10" s="9">
        <v>5338</v>
      </c>
      <c r="BC10" s="9">
        <v>5338</v>
      </c>
      <c r="BD10" s="9">
        <v>5338</v>
      </c>
      <c r="BE10" s="9">
        <v>5338</v>
      </c>
      <c r="BF10" s="9">
        <v>5338</v>
      </c>
      <c r="BG10" s="9">
        <v>5338</v>
      </c>
      <c r="BH10" s="9">
        <v>5338</v>
      </c>
      <c r="BI10" s="9">
        <v>5338</v>
      </c>
      <c r="BJ10" s="9">
        <v>5338</v>
      </c>
      <c r="BK10" s="9">
        <v>5338</v>
      </c>
      <c r="BL10" s="9">
        <v>5338</v>
      </c>
      <c r="BM10" s="9">
        <v>5338</v>
      </c>
      <c r="BN10" s="9">
        <v>5279</v>
      </c>
      <c r="BO10" s="9">
        <v>5279</v>
      </c>
      <c r="BP10" s="9">
        <v>5279</v>
      </c>
      <c r="BQ10" s="9">
        <v>5279</v>
      </c>
      <c r="BR10" s="9">
        <v>5279</v>
      </c>
      <c r="BS10" s="9">
        <v>5279</v>
      </c>
      <c r="BT10" s="9">
        <v>5279</v>
      </c>
      <c r="BU10" s="9">
        <v>5279</v>
      </c>
      <c r="BV10" s="9">
        <v>5279</v>
      </c>
      <c r="BW10" s="9">
        <v>5318</v>
      </c>
      <c r="BX10" s="9">
        <v>5318</v>
      </c>
      <c r="BY10" s="9">
        <v>5318</v>
      </c>
      <c r="BZ10" s="9">
        <v>5318</v>
      </c>
      <c r="CA10" s="9">
        <v>5318</v>
      </c>
      <c r="CB10" s="9">
        <v>5318</v>
      </c>
      <c r="CC10" s="9">
        <v>5318</v>
      </c>
      <c r="CD10" s="9">
        <v>5318</v>
      </c>
      <c r="CE10" s="9">
        <v>5318</v>
      </c>
      <c r="CF10" s="9">
        <v>5318</v>
      </c>
      <c r="CG10" s="9">
        <v>5318</v>
      </c>
      <c r="CH10" s="9">
        <v>5321</v>
      </c>
      <c r="CI10" s="9">
        <v>5321</v>
      </c>
      <c r="CJ10" s="9">
        <v>5321</v>
      </c>
      <c r="CK10" s="9">
        <v>5321</v>
      </c>
      <c r="CL10" s="9">
        <v>5321</v>
      </c>
      <c r="CM10" s="9">
        <v>5321</v>
      </c>
      <c r="CN10" s="9">
        <v>5321</v>
      </c>
      <c r="CO10" s="9">
        <v>5321</v>
      </c>
      <c r="CP10" s="9">
        <v>5321</v>
      </c>
      <c r="CQ10" s="9">
        <v>5321</v>
      </c>
      <c r="CR10" s="9">
        <v>5321</v>
      </c>
      <c r="CS10" s="9">
        <v>5321</v>
      </c>
      <c r="CT10" s="9">
        <v>5385</v>
      </c>
      <c r="CU10" s="9">
        <v>5385</v>
      </c>
      <c r="CV10" s="9">
        <v>5385</v>
      </c>
      <c r="CW10" s="9">
        <v>5385</v>
      </c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13">
        <v>5310</v>
      </c>
      <c r="DX10" s="9"/>
      <c r="DY10" s="9"/>
      <c r="DZ10" s="9">
        <v>5395</v>
      </c>
      <c r="EA10" s="9">
        <v>5395</v>
      </c>
      <c r="EC10" s="18">
        <v>5395</v>
      </c>
      <c r="ED10" s="18"/>
      <c r="EE10" s="20" t="s">
        <v>259</v>
      </c>
    </row>
    <row r="11" spans="1:135">
      <c r="A11" s="6" t="s">
        <v>9</v>
      </c>
      <c r="B11" s="9">
        <v>5425</v>
      </c>
      <c r="C11" s="9"/>
      <c r="D11" s="9"/>
      <c r="E11" s="9"/>
      <c r="F11" s="9">
        <v>5462</v>
      </c>
      <c r="G11" s="9"/>
      <c r="H11" s="9"/>
      <c r="I11" s="9"/>
      <c r="J11" s="9">
        <v>5472</v>
      </c>
      <c r="K11" s="9"/>
      <c r="L11" s="9"/>
      <c r="M11" s="9"/>
      <c r="N11" s="9">
        <v>5470</v>
      </c>
      <c r="O11" s="9"/>
      <c r="P11" s="9"/>
      <c r="Q11" s="9"/>
      <c r="R11" s="9">
        <v>5470</v>
      </c>
      <c r="S11" s="9"/>
      <c r="T11" s="9"/>
      <c r="U11" s="9"/>
      <c r="V11" s="9">
        <v>5470</v>
      </c>
      <c r="W11" s="9"/>
      <c r="X11" s="9"/>
      <c r="Y11" s="9"/>
      <c r="Z11" s="9">
        <v>5413</v>
      </c>
      <c r="AA11" s="9">
        <v>5413</v>
      </c>
      <c r="AB11" s="9">
        <v>5413</v>
      </c>
      <c r="AC11" s="9">
        <v>5413</v>
      </c>
      <c r="AD11" s="9">
        <v>5417</v>
      </c>
      <c r="AE11" s="9">
        <v>5417</v>
      </c>
      <c r="AF11" s="9">
        <v>5417</v>
      </c>
      <c r="AG11" s="9">
        <v>5417</v>
      </c>
      <c r="AH11" s="9">
        <v>5417</v>
      </c>
      <c r="AI11" s="9">
        <v>5417</v>
      </c>
      <c r="AJ11" s="9">
        <v>5417</v>
      </c>
      <c r="AK11" s="9">
        <v>5417</v>
      </c>
      <c r="AL11" s="9">
        <v>5417</v>
      </c>
      <c r="AM11" s="9">
        <v>5417</v>
      </c>
      <c r="AN11" s="9">
        <v>5417</v>
      </c>
      <c r="AO11" s="9">
        <v>5417</v>
      </c>
      <c r="AP11" s="9">
        <v>5417</v>
      </c>
      <c r="AQ11" s="9">
        <v>5417</v>
      </c>
      <c r="AR11" s="9">
        <v>5417</v>
      </c>
      <c r="AS11" s="9">
        <v>5417</v>
      </c>
      <c r="AT11" s="9">
        <v>5418</v>
      </c>
      <c r="AU11" s="9">
        <v>5418</v>
      </c>
      <c r="AV11" s="9">
        <v>5418</v>
      </c>
      <c r="AW11" s="9">
        <v>5418</v>
      </c>
      <c r="AX11" s="9">
        <v>5418</v>
      </c>
      <c r="AY11" s="9">
        <v>5418</v>
      </c>
      <c r="AZ11" s="9">
        <v>5418</v>
      </c>
      <c r="BA11" s="9">
        <v>5418</v>
      </c>
      <c r="BB11" s="9">
        <v>5418</v>
      </c>
      <c r="BC11" s="9">
        <v>5418</v>
      </c>
      <c r="BD11" s="9">
        <v>5418</v>
      </c>
      <c r="BE11" s="9">
        <v>5418</v>
      </c>
      <c r="BF11" s="9">
        <v>5418</v>
      </c>
      <c r="BG11" s="9">
        <v>5418</v>
      </c>
      <c r="BH11" s="9">
        <v>5418</v>
      </c>
      <c r="BI11" s="9">
        <v>5418</v>
      </c>
      <c r="BJ11" s="9">
        <v>5418</v>
      </c>
      <c r="BK11" s="9">
        <v>5418</v>
      </c>
      <c r="BL11" s="9">
        <v>5418</v>
      </c>
      <c r="BM11" s="9">
        <v>5418</v>
      </c>
      <c r="BN11" s="9">
        <v>5359</v>
      </c>
      <c r="BO11" s="9">
        <v>5359</v>
      </c>
      <c r="BP11" s="9">
        <v>5359</v>
      </c>
      <c r="BQ11" s="9">
        <v>5359</v>
      </c>
      <c r="BR11" s="9">
        <v>5359</v>
      </c>
      <c r="BS11" s="9">
        <v>5359</v>
      </c>
      <c r="BT11" s="9">
        <v>5359</v>
      </c>
      <c r="BU11" s="9">
        <v>5359</v>
      </c>
      <c r="BV11" s="9">
        <v>5359</v>
      </c>
      <c r="BW11" s="9">
        <v>5398</v>
      </c>
      <c r="BX11" s="9">
        <v>5398</v>
      </c>
      <c r="BY11" s="9">
        <v>5398</v>
      </c>
      <c r="BZ11" s="9">
        <v>5398</v>
      </c>
      <c r="CA11" s="9">
        <v>5398</v>
      </c>
      <c r="CB11" s="9">
        <v>5398</v>
      </c>
      <c r="CC11" s="9">
        <v>5398</v>
      </c>
      <c r="CD11" s="9">
        <v>5398</v>
      </c>
      <c r="CE11" s="9">
        <v>5398</v>
      </c>
      <c r="CF11" s="9">
        <v>5398</v>
      </c>
      <c r="CG11" s="9">
        <v>5398</v>
      </c>
      <c r="CH11" s="9">
        <v>5400</v>
      </c>
      <c r="CI11" s="9">
        <v>5400</v>
      </c>
      <c r="CJ11" s="9">
        <v>5400</v>
      </c>
      <c r="CK11" s="9">
        <v>5400</v>
      </c>
      <c r="CL11" s="9">
        <v>5400</v>
      </c>
      <c r="CM11" s="9">
        <v>5400</v>
      </c>
      <c r="CN11" s="9">
        <v>5400</v>
      </c>
      <c r="CO11" s="9">
        <v>5400</v>
      </c>
      <c r="CP11" s="9">
        <v>5400</v>
      </c>
      <c r="CQ11" s="9">
        <v>5400</v>
      </c>
      <c r="CR11" s="9">
        <v>5400</v>
      </c>
      <c r="CS11" s="9">
        <v>5400</v>
      </c>
      <c r="CT11" s="9">
        <v>5464</v>
      </c>
      <c r="CU11" s="9">
        <v>5464</v>
      </c>
      <c r="CV11" s="9">
        <v>5464</v>
      </c>
      <c r="CW11" s="9">
        <v>5464</v>
      </c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13">
        <v>5479</v>
      </c>
      <c r="DX11" s="9"/>
      <c r="DY11" s="9"/>
      <c r="DZ11" s="9">
        <v>5479</v>
      </c>
      <c r="EA11" s="9">
        <v>5479</v>
      </c>
      <c r="EC11" s="18">
        <v>5479</v>
      </c>
      <c r="ED11" s="18"/>
      <c r="EE11" s="20" t="s">
        <v>260</v>
      </c>
    </row>
    <row r="12" spans="1:135">
      <c r="A12" s="6" t="s">
        <v>10</v>
      </c>
      <c r="B12" s="9">
        <v>5511</v>
      </c>
      <c r="C12" s="9"/>
      <c r="D12" s="9"/>
      <c r="E12" s="9"/>
      <c r="F12" s="9">
        <v>5550</v>
      </c>
      <c r="G12" s="9"/>
      <c r="H12" s="9"/>
      <c r="I12" s="9"/>
      <c r="J12" s="9">
        <v>5555</v>
      </c>
      <c r="K12" s="9"/>
      <c r="L12" s="9"/>
      <c r="M12" s="9"/>
      <c r="N12" s="9">
        <v>5553</v>
      </c>
      <c r="O12" s="9"/>
      <c r="P12" s="9"/>
      <c r="Q12" s="9"/>
      <c r="R12" s="9">
        <v>5553</v>
      </c>
      <c r="S12" s="9"/>
      <c r="T12" s="9"/>
      <c r="U12" s="9"/>
      <c r="V12" s="9">
        <v>5553</v>
      </c>
      <c r="W12" s="9"/>
      <c r="X12" s="9"/>
      <c r="Y12" s="9"/>
      <c r="Z12" s="9">
        <v>5531</v>
      </c>
      <c r="AA12" s="9">
        <v>5531</v>
      </c>
      <c r="AB12" s="9">
        <v>5531</v>
      </c>
      <c r="AC12" s="9">
        <v>5531</v>
      </c>
      <c r="AD12" s="9">
        <v>5532</v>
      </c>
      <c r="AE12" s="9">
        <v>5532</v>
      </c>
      <c r="AF12" s="9">
        <v>5532</v>
      </c>
      <c r="AG12" s="9">
        <v>5532</v>
      </c>
      <c r="AH12" s="9">
        <v>5532</v>
      </c>
      <c r="AI12" s="9">
        <v>5532</v>
      </c>
      <c r="AJ12" s="9">
        <v>5532</v>
      </c>
      <c r="AK12" s="9">
        <v>5532</v>
      </c>
      <c r="AL12" s="9">
        <v>5532</v>
      </c>
      <c r="AM12" s="9">
        <v>5532</v>
      </c>
      <c r="AN12" s="9">
        <v>5532</v>
      </c>
      <c r="AO12" s="9">
        <v>5532</v>
      </c>
      <c r="AP12" s="9">
        <v>5532</v>
      </c>
      <c r="AQ12" s="9">
        <v>5532</v>
      </c>
      <c r="AR12" s="9">
        <v>5532</v>
      </c>
      <c r="AS12" s="9">
        <v>5532</v>
      </c>
      <c r="AT12" s="9">
        <v>5532</v>
      </c>
      <c r="AU12" s="9">
        <v>5532</v>
      </c>
      <c r="AV12" s="9">
        <v>5532</v>
      </c>
      <c r="AW12" s="9">
        <v>5532</v>
      </c>
      <c r="AX12" s="9">
        <v>5532</v>
      </c>
      <c r="AY12" s="9">
        <v>5532</v>
      </c>
      <c r="AZ12" s="9">
        <v>5532</v>
      </c>
      <c r="BA12" s="9">
        <v>5532</v>
      </c>
      <c r="BB12" s="9">
        <v>5532</v>
      </c>
      <c r="BC12" s="9">
        <v>5532</v>
      </c>
      <c r="BD12" s="9">
        <v>5532</v>
      </c>
      <c r="BE12" s="9">
        <v>5532</v>
      </c>
      <c r="BF12" s="9">
        <v>5532</v>
      </c>
      <c r="BG12" s="9">
        <v>5532</v>
      </c>
      <c r="BH12" s="9">
        <v>5532</v>
      </c>
      <c r="BI12" s="9">
        <v>5532</v>
      </c>
      <c r="BJ12" s="9">
        <v>5532</v>
      </c>
      <c r="BK12" s="9">
        <v>5532</v>
      </c>
      <c r="BL12" s="9">
        <v>5532</v>
      </c>
      <c r="BM12" s="9">
        <v>5532</v>
      </c>
      <c r="BN12" s="9">
        <v>5465</v>
      </c>
      <c r="BO12" s="9">
        <v>5465</v>
      </c>
      <c r="BP12" s="9">
        <v>5465</v>
      </c>
      <c r="BQ12" s="9">
        <v>5465</v>
      </c>
      <c r="BR12" s="9">
        <v>5465</v>
      </c>
      <c r="BS12" s="9">
        <v>5465</v>
      </c>
      <c r="BT12" s="9">
        <v>5465</v>
      </c>
      <c r="BU12" s="9">
        <v>5465</v>
      </c>
      <c r="BV12" s="9">
        <v>5465</v>
      </c>
      <c r="BW12" s="9">
        <v>5505</v>
      </c>
      <c r="BX12" s="9">
        <v>5505</v>
      </c>
      <c r="BY12" s="9">
        <v>5505</v>
      </c>
      <c r="BZ12" s="9">
        <v>5505</v>
      </c>
      <c r="CA12" s="9">
        <v>5505</v>
      </c>
      <c r="CB12" s="9">
        <v>5505</v>
      </c>
      <c r="CC12" s="9">
        <v>5505</v>
      </c>
      <c r="CD12" s="9">
        <v>5505</v>
      </c>
      <c r="CE12" s="9">
        <v>5505</v>
      </c>
      <c r="CF12" s="9">
        <v>5505</v>
      </c>
      <c r="CG12" s="9">
        <v>5505</v>
      </c>
      <c r="CH12" s="9">
        <v>5505</v>
      </c>
      <c r="CI12" s="9">
        <v>5505</v>
      </c>
      <c r="CJ12" s="9">
        <v>5505</v>
      </c>
      <c r="CK12" s="9">
        <v>5505</v>
      </c>
      <c r="CL12" s="9">
        <v>5505</v>
      </c>
      <c r="CM12" s="9">
        <v>5505</v>
      </c>
      <c r="CN12" s="9">
        <v>5505</v>
      </c>
      <c r="CO12" s="9">
        <v>5505</v>
      </c>
      <c r="CP12" s="9">
        <v>5505</v>
      </c>
      <c r="CQ12" s="9">
        <v>5505</v>
      </c>
      <c r="CR12" s="9">
        <v>5505</v>
      </c>
      <c r="CS12" s="9">
        <v>5505</v>
      </c>
      <c r="CT12" s="9">
        <v>5574</v>
      </c>
      <c r="CU12" s="9">
        <v>5574</v>
      </c>
      <c r="CV12" s="9">
        <v>5574</v>
      </c>
      <c r="CW12" s="9">
        <v>5574</v>
      </c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13">
        <v>5523</v>
      </c>
      <c r="DX12" s="9"/>
      <c r="DY12" s="9"/>
      <c r="DZ12" s="9">
        <v>5592</v>
      </c>
      <c r="EA12" s="9">
        <v>5592</v>
      </c>
      <c r="EC12" s="18">
        <v>5592</v>
      </c>
      <c r="ED12" s="18"/>
      <c r="EE12" s="20" t="s">
        <v>261</v>
      </c>
    </row>
    <row r="13" spans="1:135">
      <c r="A13" s="6" t="s">
        <v>11</v>
      </c>
      <c r="B13" s="9">
        <v>5634</v>
      </c>
      <c r="C13" s="9"/>
      <c r="D13" s="9"/>
      <c r="E13" s="9"/>
      <c r="F13" s="9">
        <v>5666</v>
      </c>
      <c r="G13" s="9"/>
      <c r="H13" s="9"/>
      <c r="I13" s="9"/>
      <c r="J13" s="9">
        <v>5671</v>
      </c>
      <c r="K13" s="9"/>
      <c r="L13" s="9"/>
      <c r="M13" s="9"/>
      <c r="N13" s="9">
        <v>5669</v>
      </c>
      <c r="O13" s="9"/>
      <c r="P13" s="9"/>
      <c r="Q13" s="9"/>
      <c r="R13" s="9">
        <v>5669</v>
      </c>
      <c r="S13" s="9"/>
      <c r="T13" s="9"/>
      <c r="U13" s="9"/>
      <c r="V13" s="9">
        <v>5669</v>
      </c>
      <c r="W13" s="9"/>
      <c r="X13" s="9"/>
      <c r="Y13" s="9"/>
      <c r="Z13" s="9">
        <v>5630</v>
      </c>
      <c r="AA13" s="9">
        <v>5630</v>
      </c>
      <c r="AB13" s="9">
        <v>5630</v>
      </c>
      <c r="AC13" s="9">
        <v>5630</v>
      </c>
      <c r="AD13" s="9">
        <v>5627</v>
      </c>
      <c r="AE13" s="9">
        <v>5627</v>
      </c>
      <c r="AF13" s="9">
        <v>5627</v>
      </c>
      <c r="AG13" s="9">
        <v>5627</v>
      </c>
      <c r="AH13" s="9">
        <v>5627</v>
      </c>
      <c r="AI13" s="9">
        <v>5627</v>
      </c>
      <c r="AJ13" s="9">
        <v>5627</v>
      </c>
      <c r="AK13" s="9">
        <v>5627</v>
      </c>
      <c r="AL13" s="9">
        <v>5626</v>
      </c>
      <c r="AM13" s="9">
        <v>5626</v>
      </c>
      <c r="AN13" s="9">
        <v>5626</v>
      </c>
      <c r="AO13" s="9">
        <v>5626</v>
      </c>
      <c r="AP13" s="9">
        <v>5626</v>
      </c>
      <c r="AQ13" s="9">
        <v>5626</v>
      </c>
      <c r="AR13" s="9">
        <v>5626</v>
      </c>
      <c r="AS13" s="9">
        <v>5626</v>
      </c>
      <c r="AT13" s="9">
        <v>5632</v>
      </c>
      <c r="AU13" s="9">
        <v>5632</v>
      </c>
      <c r="AV13" s="9">
        <v>5632</v>
      </c>
      <c r="AW13" s="9">
        <v>5632</v>
      </c>
      <c r="AX13" s="9">
        <v>5632</v>
      </c>
      <c r="AY13" s="9">
        <v>5632</v>
      </c>
      <c r="AZ13" s="9">
        <v>5632</v>
      </c>
      <c r="BA13" s="9">
        <v>5632</v>
      </c>
      <c r="BB13" s="9">
        <v>5632</v>
      </c>
      <c r="BC13" s="9">
        <v>5632</v>
      </c>
      <c r="BD13" s="9">
        <v>5632</v>
      </c>
      <c r="BE13" s="9">
        <v>5632</v>
      </c>
      <c r="BF13" s="9">
        <v>5632</v>
      </c>
      <c r="BG13" s="9">
        <v>5632</v>
      </c>
      <c r="BH13" s="9">
        <v>5632</v>
      </c>
      <c r="BI13" s="9">
        <v>5632</v>
      </c>
      <c r="BJ13" s="9">
        <v>5632</v>
      </c>
      <c r="BK13" s="9">
        <v>5632</v>
      </c>
      <c r="BL13" s="9">
        <v>5632</v>
      </c>
      <c r="BM13" s="9">
        <v>5632</v>
      </c>
      <c r="BN13" s="9">
        <v>5668</v>
      </c>
      <c r="BO13" s="9">
        <v>5668</v>
      </c>
      <c r="BP13" s="9">
        <v>5668</v>
      </c>
      <c r="BQ13" s="9">
        <v>5668</v>
      </c>
      <c r="BR13" s="9">
        <v>5668</v>
      </c>
      <c r="BS13" s="9">
        <v>5668</v>
      </c>
      <c r="BT13" s="9">
        <v>5668</v>
      </c>
      <c r="BU13" s="9">
        <v>5668</v>
      </c>
      <c r="BV13" s="9">
        <v>5668</v>
      </c>
      <c r="BW13" s="9">
        <v>5608</v>
      </c>
      <c r="BX13" s="9">
        <v>5608</v>
      </c>
      <c r="BY13" s="9">
        <v>5608</v>
      </c>
      <c r="BZ13" s="9">
        <v>5608</v>
      </c>
      <c r="CA13" s="9">
        <v>5608</v>
      </c>
      <c r="CB13" s="9">
        <v>5608</v>
      </c>
      <c r="CC13" s="9">
        <v>5608</v>
      </c>
      <c r="CD13" s="9">
        <v>5608</v>
      </c>
      <c r="CE13" s="9">
        <v>5608</v>
      </c>
      <c r="CF13" s="9">
        <v>5608</v>
      </c>
      <c r="CG13" s="9">
        <v>5608</v>
      </c>
      <c r="CH13" s="9">
        <v>5607</v>
      </c>
      <c r="CI13" s="9">
        <v>5607</v>
      </c>
      <c r="CJ13" s="9">
        <v>5607</v>
      </c>
      <c r="CK13" s="9">
        <v>5607</v>
      </c>
      <c r="CL13" s="9">
        <v>5607</v>
      </c>
      <c r="CM13" s="9">
        <v>5607</v>
      </c>
      <c r="CN13" s="9">
        <v>5607</v>
      </c>
      <c r="CO13" s="9">
        <v>5607</v>
      </c>
      <c r="CP13" s="9">
        <v>5607</v>
      </c>
      <c r="CQ13" s="9">
        <v>5607</v>
      </c>
      <c r="CR13" s="9">
        <v>5607</v>
      </c>
      <c r="CS13" s="9">
        <v>5607</v>
      </c>
      <c r="CT13" s="9">
        <v>5688</v>
      </c>
      <c r="CU13" s="9">
        <v>5688</v>
      </c>
      <c r="CV13" s="9">
        <v>5688</v>
      </c>
      <c r="CW13" s="9">
        <v>5688</v>
      </c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13">
        <v>5794</v>
      </c>
      <c r="DX13" s="9"/>
      <c r="DY13" s="9"/>
      <c r="DZ13" s="9">
        <v>5714</v>
      </c>
      <c r="EA13" s="9">
        <v>5714</v>
      </c>
      <c r="EC13" s="18">
        <v>5714</v>
      </c>
      <c r="ED13" s="18"/>
      <c r="EE13" s="20" t="s">
        <v>262</v>
      </c>
    </row>
    <row r="14" spans="1:135">
      <c r="A14" s="6" t="s">
        <v>12</v>
      </c>
      <c r="B14" s="9">
        <v>5710</v>
      </c>
      <c r="C14" s="9"/>
      <c r="D14" s="9"/>
      <c r="E14" s="9"/>
      <c r="F14" s="9">
        <v>5753</v>
      </c>
      <c r="G14" s="9"/>
      <c r="H14" s="9"/>
      <c r="I14" s="9"/>
      <c r="J14" s="9">
        <v>5766</v>
      </c>
      <c r="K14" s="9"/>
      <c r="L14" s="9"/>
      <c r="M14" s="9"/>
      <c r="N14" s="9">
        <v>5764</v>
      </c>
      <c r="O14" s="9"/>
      <c r="P14" s="9"/>
      <c r="Q14" s="9"/>
      <c r="R14" s="9">
        <v>5764</v>
      </c>
      <c r="S14" s="9"/>
      <c r="T14" s="9"/>
      <c r="U14" s="9"/>
      <c r="V14" s="9">
        <v>5764</v>
      </c>
      <c r="W14" s="9"/>
      <c r="X14" s="9"/>
      <c r="Y14" s="9"/>
      <c r="Z14" s="9">
        <v>5697</v>
      </c>
      <c r="AA14" s="9">
        <v>5697</v>
      </c>
      <c r="AB14" s="9">
        <v>5697</v>
      </c>
      <c r="AC14" s="9">
        <v>5697</v>
      </c>
      <c r="AD14" s="9">
        <v>5699</v>
      </c>
      <c r="AE14" s="9">
        <v>5699</v>
      </c>
      <c r="AF14" s="9">
        <v>5699</v>
      </c>
      <c r="AG14" s="9">
        <v>5699</v>
      </c>
      <c r="AH14" s="9">
        <v>5699</v>
      </c>
      <c r="AI14" s="9">
        <v>5699</v>
      </c>
      <c r="AJ14" s="9">
        <v>5699</v>
      </c>
      <c r="AK14" s="9">
        <v>5699</v>
      </c>
      <c r="AL14" s="9">
        <v>5699</v>
      </c>
      <c r="AM14" s="9">
        <v>5699</v>
      </c>
      <c r="AN14" s="9">
        <v>5699</v>
      </c>
      <c r="AO14" s="9">
        <v>5699</v>
      </c>
      <c r="AP14" s="9">
        <v>5699</v>
      </c>
      <c r="AQ14" s="9">
        <v>5699</v>
      </c>
      <c r="AR14" s="9">
        <v>5699</v>
      </c>
      <c r="AS14" s="9">
        <v>5699</v>
      </c>
      <c r="AT14" s="9">
        <v>5699</v>
      </c>
      <c r="AU14" s="9">
        <v>5699</v>
      </c>
      <c r="AV14" s="9">
        <v>5699</v>
      </c>
      <c r="AW14" s="9">
        <v>5699</v>
      </c>
      <c r="AX14" s="9">
        <v>5699</v>
      </c>
      <c r="AY14" s="9">
        <v>5699</v>
      </c>
      <c r="AZ14" s="9">
        <v>5699</v>
      </c>
      <c r="BA14" s="9">
        <v>5699</v>
      </c>
      <c r="BB14" s="9">
        <v>5699</v>
      </c>
      <c r="BC14" s="9">
        <v>5699</v>
      </c>
      <c r="BD14" s="9">
        <v>5699</v>
      </c>
      <c r="BE14" s="9">
        <v>5699</v>
      </c>
      <c r="BF14" s="9">
        <v>5699</v>
      </c>
      <c r="BG14" s="9">
        <v>5699</v>
      </c>
      <c r="BH14" s="9">
        <v>5699</v>
      </c>
      <c r="BI14" s="9">
        <v>5699</v>
      </c>
      <c r="BJ14" s="9">
        <v>5699</v>
      </c>
      <c r="BK14" s="9">
        <v>5699</v>
      </c>
      <c r="BL14" s="9">
        <v>5699</v>
      </c>
      <c r="BM14" s="9">
        <v>5699</v>
      </c>
      <c r="BN14" s="9">
        <v>5652</v>
      </c>
      <c r="BO14" s="9">
        <v>5652</v>
      </c>
      <c r="BP14" s="9">
        <v>5652</v>
      </c>
      <c r="BQ14" s="9">
        <v>5652</v>
      </c>
      <c r="BR14" s="9">
        <v>5652</v>
      </c>
      <c r="BS14" s="9">
        <v>5652</v>
      </c>
      <c r="BT14" s="9">
        <v>5652</v>
      </c>
      <c r="BU14" s="9">
        <v>5652</v>
      </c>
      <c r="BV14" s="9">
        <v>5652</v>
      </c>
      <c r="BW14" s="9">
        <v>5693</v>
      </c>
      <c r="BX14" s="9">
        <v>5693</v>
      </c>
      <c r="BY14" s="9">
        <v>5693</v>
      </c>
      <c r="BZ14" s="9">
        <v>5693</v>
      </c>
      <c r="CA14" s="9">
        <v>5693</v>
      </c>
      <c r="CB14" s="9">
        <v>5693</v>
      </c>
      <c r="CC14" s="9">
        <v>5693</v>
      </c>
      <c r="CD14" s="9">
        <v>5693</v>
      </c>
      <c r="CE14" s="9">
        <v>5693</v>
      </c>
      <c r="CF14" s="9">
        <v>5693</v>
      </c>
      <c r="CG14" s="9">
        <v>5693</v>
      </c>
      <c r="CH14" s="9">
        <v>5693</v>
      </c>
      <c r="CI14" s="9">
        <v>5693</v>
      </c>
      <c r="CJ14" s="9">
        <v>5693</v>
      </c>
      <c r="CK14" s="9">
        <v>5693</v>
      </c>
      <c r="CL14" s="9">
        <v>5693</v>
      </c>
      <c r="CM14" s="9">
        <v>5693</v>
      </c>
      <c r="CN14" s="9">
        <v>5693</v>
      </c>
      <c r="CO14" s="9">
        <v>5693</v>
      </c>
      <c r="CP14" s="9">
        <v>5693</v>
      </c>
      <c r="CQ14" s="9">
        <v>5693</v>
      </c>
      <c r="CR14" s="9">
        <v>5693</v>
      </c>
      <c r="CS14" s="9">
        <v>5693</v>
      </c>
      <c r="CT14" s="9">
        <v>5760</v>
      </c>
      <c r="CU14" s="9">
        <v>5760</v>
      </c>
      <c r="CV14" s="9">
        <v>5760</v>
      </c>
      <c r="CW14" s="9">
        <v>5760</v>
      </c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13">
        <v>5664</v>
      </c>
      <c r="DX14" s="9"/>
      <c r="DY14" s="9"/>
      <c r="DZ14" s="9">
        <v>5809</v>
      </c>
      <c r="EA14" s="9">
        <v>5809</v>
      </c>
      <c r="EC14" s="18">
        <v>5809</v>
      </c>
      <c r="ED14" s="18"/>
      <c r="EE14" s="20" t="s">
        <v>263</v>
      </c>
    </row>
    <row r="15" spans="1:135">
      <c r="A15" s="6" t="s">
        <v>13</v>
      </c>
      <c r="B15" s="9">
        <v>5626</v>
      </c>
      <c r="C15" s="9"/>
      <c r="D15" s="9"/>
      <c r="E15" s="9"/>
      <c r="F15" s="9">
        <v>5663</v>
      </c>
      <c r="G15" s="9"/>
      <c r="H15" s="9"/>
      <c r="I15" s="9"/>
      <c r="J15" s="9">
        <v>5671</v>
      </c>
      <c r="K15" s="9"/>
      <c r="L15" s="9"/>
      <c r="M15" s="9"/>
      <c r="N15" s="9">
        <v>5669</v>
      </c>
      <c r="O15" s="9"/>
      <c r="P15" s="9"/>
      <c r="Q15" s="9"/>
      <c r="R15" s="9">
        <v>5669</v>
      </c>
      <c r="S15" s="9"/>
      <c r="T15" s="9"/>
      <c r="U15" s="9"/>
      <c r="V15" s="9">
        <v>5669</v>
      </c>
      <c r="W15" s="9"/>
      <c r="X15" s="9"/>
      <c r="Y15" s="9"/>
      <c r="Z15" s="9">
        <v>5648</v>
      </c>
      <c r="AA15" s="9">
        <v>5648</v>
      </c>
      <c r="AB15" s="9">
        <v>5648</v>
      </c>
      <c r="AC15" s="9">
        <v>5648</v>
      </c>
      <c r="AD15" s="9">
        <v>5647</v>
      </c>
      <c r="AE15" s="9">
        <v>5647</v>
      </c>
      <c r="AF15" s="9">
        <v>5647</v>
      </c>
      <c r="AG15" s="9">
        <v>5647</v>
      </c>
      <c r="AH15" s="9">
        <v>5647</v>
      </c>
      <c r="AI15" s="9">
        <v>5647</v>
      </c>
      <c r="AJ15" s="9">
        <v>5647</v>
      </c>
      <c r="AK15" s="9">
        <v>5647</v>
      </c>
      <c r="AL15" s="9">
        <v>5647</v>
      </c>
      <c r="AM15" s="9">
        <v>5647</v>
      </c>
      <c r="AN15" s="9">
        <v>5647</v>
      </c>
      <c r="AO15" s="9">
        <v>5647</v>
      </c>
      <c r="AP15" s="9">
        <v>5647</v>
      </c>
      <c r="AQ15" s="9">
        <v>5647</v>
      </c>
      <c r="AR15" s="9">
        <v>5647</v>
      </c>
      <c r="AS15" s="9">
        <v>5647</v>
      </c>
      <c r="AT15" s="9">
        <v>5647</v>
      </c>
      <c r="AU15" s="9">
        <v>5647</v>
      </c>
      <c r="AV15" s="9">
        <v>5647</v>
      </c>
      <c r="AW15" s="9">
        <v>5647</v>
      </c>
      <c r="AX15" s="9">
        <v>5647</v>
      </c>
      <c r="AY15" s="9">
        <v>5647</v>
      </c>
      <c r="AZ15" s="9">
        <v>5647</v>
      </c>
      <c r="BA15" s="9">
        <v>5647</v>
      </c>
      <c r="BB15" s="9">
        <v>5647</v>
      </c>
      <c r="BC15" s="9">
        <v>5647</v>
      </c>
      <c r="BD15" s="9">
        <v>5647</v>
      </c>
      <c r="BE15" s="9">
        <v>5647</v>
      </c>
      <c r="BF15" s="9">
        <v>5647</v>
      </c>
      <c r="BG15" s="9">
        <v>5647</v>
      </c>
      <c r="BH15" s="9">
        <v>5647</v>
      </c>
      <c r="BI15" s="9">
        <v>5647</v>
      </c>
      <c r="BJ15" s="9">
        <v>5647</v>
      </c>
      <c r="BK15" s="9">
        <v>5647</v>
      </c>
      <c r="BL15" s="9">
        <v>5647</v>
      </c>
      <c r="BM15" s="9">
        <v>5647</v>
      </c>
      <c r="BN15" s="9">
        <v>5562</v>
      </c>
      <c r="BO15" s="9">
        <v>5562</v>
      </c>
      <c r="BP15" s="9">
        <v>5562</v>
      </c>
      <c r="BQ15" s="9">
        <v>5562</v>
      </c>
      <c r="BR15" s="9">
        <v>5562</v>
      </c>
      <c r="BS15" s="9">
        <v>5562</v>
      </c>
      <c r="BT15" s="9">
        <v>5562</v>
      </c>
      <c r="BU15" s="9">
        <v>5562</v>
      </c>
      <c r="BV15" s="9">
        <v>5562</v>
      </c>
      <c r="BW15" s="9">
        <v>5603</v>
      </c>
      <c r="BX15" s="9">
        <v>5603</v>
      </c>
      <c r="BY15" s="9">
        <v>5603</v>
      </c>
      <c r="BZ15" s="9">
        <v>5603</v>
      </c>
      <c r="CA15" s="9">
        <v>5603</v>
      </c>
      <c r="CB15" s="9">
        <v>5603</v>
      </c>
      <c r="CC15" s="9">
        <v>5603</v>
      </c>
      <c r="CD15" s="9">
        <v>5603</v>
      </c>
      <c r="CE15" s="9">
        <v>5603</v>
      </c>
      <c r="CF15" s="9">
        <v>5603</v>
      </c>
      <c r="CG15" s="9">
        <v>5603</v>
      </c>
      <c r="CH15" s="9">
        <v>5603</v>
      </c>
      <c r="CI15" s="9">
        <v>5603</v>
      </c>
      <c r="CJ15" s="9">
        <v>5603</v>
      </c>
      <c r="CK15" s="9">
        <v>5603</v>
      </c>
      <c r="CL15" s="9">
        <v>5603</v>
      </c>
      <c r="CM15" s="9">
        <v>5603</v>
      </c>
      <c r="CN15" s="9">
        <v>5603</v>
      </c>
      <c r="CO15" s="9">
        <v>5603</v>
      </c>
      <c r="CP15" s="9">
        <v>5603</v>
      </c>
      <c r="CQ15" s="9">
        <v>5603</v>
      </c>
      <c r="CR15" s="9">
        <v>5603</v>
      </c>
      <c r="CS15" s="9">
        <v>5603</v>
      </c>
      <c r="CT15" s="9">
        <v>5673</v>
      </c>
      <c r="CU15" s="9">
        <v>5673</v>
      </c>
      <c r="CV15" s="9">
        <v>5673</v>
      </c>
      <c r="CW15" s="9">
        <v>5673</v>
      </c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13">
        <v>5674</v>
      </c>
      <c r="DX15" s="9"/>
      <c r="DY15" s="9"/>
      <c r="DZ15" s="9">
        <v>5732</v>
      </c>
      <c r="EA15" s="9">
        <v>5732</v>
      </c>
      <c r="EC15" s="18">
        <v>5732</v>
      </c>
      <c r="ED15" s="18"/>
      <c r="EE15" s="20" t="s">
        <v>264</v>
      </c>
    </row>
    <row r="16" spans="1:135">
      <c r="A16" s="6" t="s">
        <v>14</v>
      </c>
      <c r="B16" s="9">
        <v>5751</v>
      </c>
      <c r="C16" s="9"/>
      <c r="D16" s="9"/>
      <c r="E16" s="9"/>
      <c r="F16" s="9">
        <v>5790</v>
      </c>
      <c r="G16" s="9"/>
      <c r="H16" s="9"/>
      <c r="I16" s="9"/>
      <c r="J16" s="9">
        <v>5795</v>
      </c>
      <c r="K16" s="9"/>
      <c r="L16" s="9"/>
      <c r="M16" s="9"/>
      <c r="N16" s="9">
        <v>5793</v>
      </c>
      <c r="O16" s="9"/>
      <c r="P16" s="9"/>
      <c r="Q16" s="9"/>
      <c r="R16" s="9">
        <v>5793</v>
      </c>
      <c r="S16" s="9"/>
      <c r="T16" s="9"/>
      <c r="U16" s="9"/>
      <c r="V16" s="9">
        <v>5793</v>
      </c>
      <c r="W16" s="9"/>
      <c r="X16" s="9"/>
      <c r="Y16" s="9"/>
      <c r="Z16" s="9">
        <v>5716</v>
      </c>
      <c r="AA16" s="9">
        <v>5716</v>
      </c>
      <c r="AB16" s="9">
        <v>5716</v>
      </c>
      <c r="AC16" s="9">
        <v>5716</v>
      </c>
      <c r="AD16" s="9">
        <v>5719</v>
      </c>
      <c r="AE16" s="9">
        <v>5719</v>
      </c>
      <c r="AF16" s="9">
        <v>5719</v>
      </c>
      <c r="AG16" s="9">
        <v>5719</v>
      </c>
      <c r="AH16" s="9">
        <v>5719</v>
      </c>
      <c r="AI16" s="9">
        <v>5719</v>
      </c>
      <c r="AJ16" s="9">
        <v>5719</v>
      </c>
      <c r="AK16" s="9">
        <v>5719</v>
      </c>
      <c r="AL16" s="9">
        <v>5719</v>
      </c>
      <c r="AM16" s="9">
        <v>5719</v>
      </c>
      <c r="AN16" s="9">
        <v>5719</v>
      </c>
      <c r="AO16" s="9">
        <v>5719</v>
      </c>
      <c r="AP16" s="9">
        <v>5719</v>
      </c>
      <c r="AQ16" s="9">
        <v>5719</v>
      </c>
      <c r="AR16" s="9">
        <v>5719</v>
      </c>
      <c r="AS16" s="9">
        <v>5719</v>
      </c>
      <c r="AT16" s="9">
        <v>5719</v>
      </c>
      <c r="AU16" s="9">
        <v>5719</v>
      </c>
      <c r="AV16" s="9">
        <v>5719</v>
      </c>
      <c r="AW16" s="9">
        <v>5719</v>
      </c>
      <c r="AX16" s="9">
        <v>5719</v>
      </c>
      <c r="AY16" s="9">
        <v>5719</v>
      </c>
      <c r="AZ16" s="9">
        <v>5719</v>
      </c>
      <c r="BA16" s="9">
        <v>5719</v>
      </c>
      <c r="BB16" s="9">
        <v>5719</v>
      </c>
      <c r="BC16" s="9">
        <v>5719</v>
      </c>
      <c r="BD16" s="9">
        <v>5719</v>
      </c>
      <c r="BE16" s="9">
        <v>5719</v>
      </c>
      <c r="BF16" s="9">
        <v>5719</v>
      </c>
      <c r="BG16" s="9">
        <v>5719</v>
      </c>
      <c r="BH16" s="9">
        <v>5719</v>
      </c>
      <c r="BI16" s="9">
        <v>5719</v>
      </c>
      <c r="BJ16" s="9">
        <v>5719</v>
      </c>
      <c r="BK16" s="9">
        <v>5719</v>
      </c>
      <c r="BL16" s="9">
        <v>5719</v>
      </c>
      <c r="BM16" s="9">
        <v>5719</v>
      </c>
      <c r="BN16" s="9">
        <v>5656</v>
      </c>
      <c r="BO16" s="9">
        <v>5656</v>
      </c>
      <c r="BP16" s="9">
        <v>5656</v>
      </c>
      <c r="BQ16" s="9">
        <v>5656</v>
      </c>
      <c r="BR16" s="9">
        <v>5656</v>
      </c>
      <c r="BS16" s="9">
        <v>5656</v>
      </c>
      <c r="BT16" s="9">
        <v>5656</v>
      </c>
      <c r="BU16" s="9">
        <v>5656</v>
      </c>
      <c r="BV16" s="9">
        <v>5656</v>
      </c>
      <c r="BW16" s="9">
        <v>5697</v>
      </c>
      <c r="BX16" s="9">
        <v>5697</v>
      </c>
      <c r="BY16" s="9">
        <v>5697</v>
      </c>
      <c r="BZ16" s="9">
        <v>5697</v>
      </c>
      <c r="CA16" s="9">
        <v>5697</v>
      </c>
      <c r="CB16" s="9">
        <v>5697</v>
      </c>
      <c r="CC16" s="9">
        <v>5697</v>
      </c>
      <c r="CD16" s="9">
        <v>5697</v>
      </c>
      <c r="CE16" s="9">
        <v>5697</v>
      </c>
      <c r="CF16" s="9">
        <v>5697</v>
      </c>
      <c r="CG16" s="9">
        <v>5697</v>
      </c>
      <c r="CH16" s="9">
        <v>5697</v>
      </c>
      <c r="CI16" s="9">
        <v>5697</v>
      </c>
      <c r="CJ16" s="9">
        <v>5697</v>
      </c>
      <c r="CK16" s="9">
        <v>5697</v>
      </c>
      <c r="CL16" s="9">
        <v>5697</v>
      </c>
      <c r="CM16" s="9">
        <v>5697</v>
      </c>
      <c r="CN16" s="9">
        <v>5697</v>
      </c>
      <c r="CO16" s="9">
        <v>5697</v>
      </c>
      <c r="CP16" s="9">
        <v>5697</v>
      </c>
      <c r="CQ16" s="9">
        <v>5697</v>
      </c>
      <c r="CR16" s="9">
        <v>5697</v>
      </c>
      <c r="CS16" s="9">
        <v>5697</v>
      </c>
      <c r="CT16" s="9">
        <v>5778</v>
      </c>
      <c r="CU16" s="9">
        <v>5778</v>
      </c>
      <c r="CV16" s="9">
        <v>5778</v>
      </c>
      <c r="CW16" s="9">
        <v>5778</v>
      </c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13">
        <v>5734</v>
      </c>
      <c r="DX16" s="9"/>
      <c r="DY16" s="9"/>
      <c r="DZ16" s="9">
        <v>5839</v>
      </c>
      <c r="EA16" s="9">
        <v>5839</v>
      </c>
      <c r="EC16" s="18">
        <v>5839</v>
      </c>
      <c r="ED16" s="18"/>
      <c r="EE16" s="20" t="s">
        <v>265</v>
      </c>
    </row>
    <row r="17" spans="1:135">
      <c r="A17" s="6" t="s">
        <v>15</v>
      </c>
      <c r="B17" s="9">
        <v>5777</v>
      </c>
      <c r="C17" s="9"/>
      <c r="D17" s="9"/>
      <c r="E17" s="9"/>
      <c r="F17" s="9">
        <v>5824</v>
      </c>
      <c r="G17" s="9"/>
      <c r="H17" s="9"/>
      <c r="I17" s="9"/>
      <c r="J17" s="9">
        <v>5833</v>
      </c>
      <c r="K17" s="9"/>
      <c r="L17" s="9"/>
      <c r="M17" s="9"/>
      <c r="N17" s="9">
        <v>5831</v>
      </c>
      <c r="O17" s="9"/>
      <c r="P17" s="9"/>
      <c r="Q17" s="9"/>
      <c r="R17" s="9">
        <v>5831</v>
      </c>
      <c r="S17" s="9"/>
      <c r="T17" s="9"/>
      <c r="U17" s="9"/>
      <c r="V17" s="9">
        <v>5831</v>
      </c>
      <c r="W17" s="9"/>
      <c r="X17" s="9"/>
      <c r="Y17" s="9"/>
      <c r="Z17" s="9">
        <v>5792</v>
      </c>
      <c r="AA17" s="9">
        <v>5792</v>
      </c>
      <c r="AB17" s="9">
        <v>5792</v>
      </c>
      <c r="AC17" s="9">
        <v>5792</v>
      </c>
      <c r="AD17" s="9">
        <v>5788</v>
      </c>
      <c r="AE17" s="9">
        <v>5788</v>
      </c>
      <c r="AF17" s="9">
        <v>5788</v>
      </c>
      <c r="AG17" s="9">
        <v>5788</v>
      </c>
      <c r="AH17" s="9">
        <v>5788</v>
      </c>
      <c r="AI17" s="9">
        <v>5788</v>
      </c>
      <c r="AJ17" s="9">
        <v>5788</v>
      </c>
      <c r="AK17" s="9">
        <v>5788</v>
      </c>
      <c r="AL17" s="9">
        <v>5788</v>
      </c>
      <c r="AM17" s="9">
        <v>5788</v>
      </c>
      <c r="AN17" s="9">
        <v>5788</v>
      </c>
      <c r="AO17" s="9">
        <v>5788</v>
      </c>
      <c r="AP17" s="9">
        <v>5788</v>
      </c>
      <c r="AQ17" s="9">
        <v>5788</v>
      </c>
      <c r="AR17" s="9">
        <v>5788</v>
      </c>
      <c r="AS17" s="9">
        <v>5788</v>
      </c>
      <c r="AT17" s="9">
        <v>5788</v>
      </c>
      <c r="AU17" s="9">
        <v>5788</v>
      </c>
      <c r="AV17" s="9">
        <v>5788</v>
      </c>
      <c r="AW17" s="9">
        <v>5788</v>
      </c>
      <c r="AX17" s="9">
        <v>5788</v>
      </c>
      <c r="AY17" s="9">
        <v>5788</v>
      </c>
      <c r="AZ17" s="9">
        <v>5788</v>
      </c>
      <c r="BA17" s="9">
        <v>5788</v>
      </c>
      <c r="BB17" s="9">
        <v>5788</v>
      </c>
      <c r="BC17" s="9">
        <v>5788</v>
      </c>
      <c r="BD17" s="9">
        <v>5788</v>
      </c>
      <c r="BE17" s="9">
        <v>5788</v>
      </c>
      <c r="BF17" s="9">
        <v>5788</v>
      </c>
      <c r="BG17" s="9">
        <v>5788</v>
      </c>
      <c r="BH17" s="9">
        <v>5788</v>
      </c>
      <c r="BI17" s="9">
        <v>5788</v>
      </c>
      <c r="BJ17" s="9">
        <v>5788</v>
      </c>
      <c r="BK17" s="9">
        <v>5788</v>
      </c>
      <c r="BL17" s="9">
        <v>5788</v>
      </c>
      <c r="BM17" s="9">
        <v>5788</v>
      </c>
      <c r="BN17" s="9">
        <v>5715</v>
      </c>
      <c r="BO17" s="9">
        <v>5715</v>
      </c>
      <c r="BP17" s="9">
        <v>5715</v>
      </c>
      <c r="BQ17" s="9">
        <v>5715</v>
      </c>
      <c r="BR17" s="9">
        <v>5715</v>
      </c>
      <c r="BS17" s="9">
        <v>5715</v>
      </c>
      <c r="BT17" s="9">
        <v>5715</v>
      </c>
      <c r="BU17" s="9">
        <v>5715</v>
      </c>
      <c r="BV17" s="9">
        <v>5715</v>
      </c>
      <c r="BW17" s="9">
        <v>5757</v>
      </c>
      <c r="BX17" s="9">
        <v>5757</v>
      </c>
      <c r="BY17" s="9">
        <v>5757</v>
      </c>
      <c r="BZ17" s="9">
        <v>5757</v>
      </c>
      <c r="CA17" s="9">
        <v>5757</v>
      </c>
      <c r="CB17" s="9">
        <v>5757</v>
      </c>
      <c r="CC17" s="9">
        <v>5757</v>
      </c>
      <c r="CD17" s="9">
        <v>5757</v>
      </c>
      <c r="CE17" s="9">
        <v>5757</v>
      </c>
      <c r="CF17" s="9">
        <v>5757</v>
      </c>
      <c r="CG17" s="9">
        <v>5757</v>
      </c>
      <c r="CH17" s="9">
        <v>5757</v>
      </c>
      <c r="CI17" s="9">
        <v>5757</v>
      </c>
      <c r="CJ17" s="9">
        <v>5757</v>
      </c>
      <c r="CK17" s="9">
        <v>5757</v>
      </c>
      <c r="CL17" s="9">
        <v>5757</v>
      </c>
      <c r="CM17" s="9">
        <v>5757</v>
      </c>
      <c r="CN17" s="9">
        <v>5757</v>
      </c>
      <c r="CO17" s="9">
        <v>5757</v>
      </c>
      <c r="CP17" s="9">
        <v>5757</v>
      </c>
      <c r="CQ17" s="9">
        <v>5757</v>
      </c>
      <c r="CR17" s="9">
        <v>5757</v>
      </c>
      <c r="CS17" s="9">
        <v>5757</v>
      </c>
      <c r="CT17" s="9">
        <v>5839</v>
      </c>
      <c r="CU17" s="9">
        <v>5839</v>
      </c>
      <c r="CV17" s="9">
        <v>5839</v>
      </c>
      <c r="CW17" s="9">
        <v>5839</v>
      </c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13">
        <v>5979</v>
      </c>
      <c r="DX17" s="9"/>
      <c r="DY17" s="9"/>
      <c r="DZ17" s="9">
        <v>5890</v>
      </c>
      <c r="EA17" s="9">
        <v>5890</v>
      </c>
      <c r="EC17" s="18">
        <v>5890</v>
      </c>
      <c r="ED17" s="18"/>
      <c r="EE17" s="20" t="s">
        <v>266</v>
      </c>
    </row>
    <row r="18" spans="1:135">
      <c r="A18" s="6" t="s">
        <v>16</v>
      </c>
      <c r="B18" s="9">
        <v>5781</v>
      </c>
      <c r="C18" s="9"/>
      <c r="D18" s="9"/>
      <c r="E18" s="9"/>
      <c r="F18" s="9">
        <v>5831</v>
      </c>
      <c r="G18" s="9"/>
      <c r="H18" s="9"/>
      <c r="I18" s="9"/>
      <c r="J18" s="9">
        <v>5842</v>
      </c>
      <c r="K18" s="9"/>
      <c r="L18" s="9"/>
      <c r="M18" s="9"/>
      <c r="N18" s="9">
        <v>5843</v>
      </c>
      <c r="O18" s="9"/>
      <c r="P18" s="9"/>
      <c r="Q18" s="9"/>
      <c r="R18" s="9">
        <v>5843</v>
      </c>
      <c r="S18" s="9"/>
      <c r="T18" s="9"/>
      <c r="U18" s="9"/>
      <c r="V18" s="9">
        <v>5843</v>
      </c>
      <c r="W18" s="9"/>
      <c r="X18" s="9"/>
      <c r="Y18" s="9"/>
      <c r="Z18" s="9">
        <v>5833</v>
      </c>
      <c r="AA18" s="9">
        <v>5833</v>
      </c>
      <c r="AB18" s="9">
        <v>5833</v>
      </c>
      <c r="AC18" s="9">
        <v>5833</v>
      </c>
      <c r="AD18" s="9">
        <v>5834</v>
      </c>
      <c r="AE18" s="9">
        <v>5834</v>
      </c>
      <c r="AF18" s="9">
        <v>5834</v>
      </c>
      <c r="AG18" s="9">
        <v>5834</v>
      </c>
      <c r="AH18" s="9">
        <v>5834</v>
      </c>
      <c r="AI18" s="9">
        <v>5834</v>
      </c>
      <c r="AJ18" s="9">
        <v>5834</v>
      </c>
      <c r="AK18" s="9">
        <v>5834</v>
      </c>
      <c r="AL18" s="9">
        <v>5834</v>
      </c>
      <c r="AM18" s="9">
        <v>5834</v>
      </c>
      <c r="AN18" s="9">
        <v>5834</v>
      </c>
      <c r="AO18" s="9">
        <v>5834</v>
      </c>
      <c r="AP18" s="9">
        <v>5834</v>
      </c>
      <c r="AQ18" s="9">
        <v>5834</v>
      </c>
      <c r="AR18" s="9">
        <v>5834</v>
      </c>
      <c r="AS18" s="9">
        <v>5834</v>
      </c>
      <c r="AT18" s="9">
        <v>5834</v>
      </c>
      <c r="AU18" s="9">
        <v>5834</v>
      </c>
      <c r="AV18" s="9">
        <v>5834</v>
      </c>
      <c r="AW18" s="9">
        <v>5834</v>
      </c>
      <c r="AX18" s="9">
        <v>5834</v>
      </c>
      <c r="AY18" s="9">
        <v>5834</v>
      </c>
      <c r="AZ18" s="9">
        <v>5834</v>
      </c>
      <c r="BA18" s="9">
        <v>5834</v>
      </c>
      <c r="BB18" s="9">
        <v>5834</v>
      </c>
      <c r="BC18" s="9">
        <v>5834</v>
      </c>
      <c r="BD18" s="9">
        <v>5834</v>
      </c>
      <c r="BE18" s="9">
        <v>5834</v>
      </c>
      <c r="BF18" s="9">
        <v>5834</v>
      </c>
      <c r="BG18" s="9">
        <v>5834</v>
      </c>
      <c r="BH18" s="9">
        <v>5834</v>
      </c>
      <c r="BI18" s="9">
        <v>5834</v>
      </c>
      <c r="BJ18" s="9">
        <v>5834</v>
      </c>
      <c r="BK18" s="9">
        <v>5834</v>
      </c>
      <c r="BL18" s="9">
        <v>5834</v>
      </c>
      <c r="BM18" s="9">
        <v>5834</v>
      </c>
      <c r="BN18" s="9">
        <v>5763</v>
      </c>
      <c r="BO18" s="9">
        <v>5763</v>
      </c>
      <c r="BP18" s="9">
        <v>5763</v>
      </c>
      <c r="BQ18" s="9">
        <v>5763</v>
      </c>
      <c r="BR18" s="9">
        <v>5763</v>
      </c>
      <c r="BS18" s="9">
        <v>5763</v>
      </c>
      <c r="BT18" s="9">
        <v>5763</v>
      </c>
      <c r="BU18" s="9">
        <v>5763</v>
      </c>
      <c r="BV18" s="9">
        <v>5763</v>
      </c>
      <c r="BW18" s="9">
        <v>5807</v>
      </c>
      <c r="BX18" s="9">
        <v>5807</v>
      </c>
      <c r="BY18" s="9">
        <v>5807</v>
      </c>
      <c r="BZ18" s="9">
        <v>5807</v>
      </c>
      <c r="CA18" s="9">
        <v>5807</v>
      </c>
      <c r="CB18" s="9">
        <v>5807</v>
      </c>
      <c r="CC18" s="9">
        <v>5807</v>
      </c>
      <c r="CD18" s="9">
        <v>5807</v>
      </c>
      <c r="CE18" s="9">
        <v>5807</v>
      </c>
      <c r="CF18" s="9">
        <v>5807</v>
      </c>
      <c r="CG18" s="9">
        <v>5807</v>
      </c>
      <c r="CH18" s="9">
        <v>5801</v>
      </c>
      <c r="CI18" s="9">
        <v>5801</v>
      </c>
      <c r="CJ18" s="9">
        <v>5801</v>
      </c>
      <c r="CK18" s="9">
        <v>5801</v>
      </c>
      <c r="CL18" s="9">
        <v>5801</v>
      </c>
      <c r="CM18" s="9">
        <v>5801</v>
      </c>
      <c r="CN18" s="9">
        <v>5801</v>
      </c>
      <c r="CO18" s="9">
        <v>5801</v>
      </c>
      <c r="CP18" s="9">
        <v>5801</v>
      </c>
      <c r="CQ18" s="9">
        <v>5801</v>
      </c>
      <c r="CR18" s="9">
        <v>5801</v>
      </c>
      <c r="CS18" s="9">
        <v>5801</v>
      </c>
      <c r="CT18" s="9">
        <v>5873</v>
      </c>
      <c r="CU18" s="9">
        <v>5873</v>
      </c>
      <c r="CV18" s="9">
        <v>5873</v>
      </c>
      <c r="CW18" s="9">
        <v>5873</v>
      </c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13">
        <v>5809</v>
      </c>
      <c r="DX18" s="9"/>
      <c r="DY18" s="9"/>
      <c r="DZ18" s="9">
        <v>5890</v>
      </c>
      <c r="EA18" s="9">
        <v>5890</v>
      </c>
      <c r="EC18" s="18">
        <v>5890</v>
      </c>
      <c r="ED18" s="18"/>
      <c r="EE18" s="20" t="s">
        <v>267</v>
      </c>
    </row>
    <row r="19" spans="1:135">
      <c r="A19" s="6" t="s">
        <v>17</v>
      </c>
      <c r="B19" s="9">
        <v>5999</v>
      </c>
      <c r="C19" s="9"/>
      <c r="D19" s="9"/>
      <c r="E19" s="9"/>
      <c r="F19" s="9">
        <v>6044</v>
      </c>
      <c r="G19" s="9"/>
      <c r="H19" s="9"/>
      <c r="I19" s="9"/>
      <c r="J19" s="9">
        <v>6056</v>
      </c>
      <c r="K19" s="9"/>
      <c r="L19" s="9"/>
      <c r="M19" s="9"/>
      <c r="N19" s="9">
        <v>6057</v>
      </c>
      <c r="O19" s="9"/>
      <c r="P19" s="9"/>
      <c r="Q19" s="9"/>
      <c r="R19" s="9">
        <v>6057</v>
      </c>
      <c r="S19" s="9"/>
      <c r="T19" s="9"/>
      <c r="U19" s="9"/>
      <c r="V19" s="9">
        <v>6057</v>
      </c>
      <c r="W19" s="9"/>
      <c r="X19" s="9"/>
      <c r="Y19" s="9"/>
      <c r="Z19" s="9">
        <v>6047</v>
      </c>
      <c r="AA19" s="9">
        <v>6047</v>
      </c>
      <c r="AB19" s="9">
        <v>6047</v>
      </c>
      <c r="AC19" s="9">
        <v>6047</v>
      </c>
      <c r="AD19" s="9">
        <v>6044</v>
      </c>
      <c r="AE19" s="9">
        <v>6044</v>
      </c>
      <c r="AF19" s="9">
        <v>6044</v>
      </c>
      <c r="AG19" s="9">
        <v>6044</v>
      </c>
      <c r="AH19" s="9">
        <v>6045</v>
      </c>
      <c r="AI19" s="9">
        <v>6045</v>
      </c>
      <c r="AJ19" s="9">
        <v>6045</v>
      </c>
      <c r="AK19" s="9">
        <v>6045</v>
      </c>
      <c r="AL19" s="9">
        <v>6045</v>
      </c>
      <c r="AM19" s="9">
        <v>6045</v>
      </c>
      <c r="AN19" s="9">
        <v>6045</v>
      </c>
      <c r="AO19" s="9">
        <v>6045</v>
      </c>
      <c r="AP19" s="9">
        <v>6045</v>
      </c>
      <c r="AQ19" s="9">
        <v>6045</v>
      </c>
      <c r="AR19" s="9">
        <v>6045</v>
      </c>
      <c r="AS19" s="9">
        <v>6045</v>
      </c>
      <c r="AT19" s="9">
        <v>6044</v>
      </c>
      <c r="AU19" s="9">
        <v>6044</v>
      </c>
      <c r="AV19" s="9">
        <v>6044</v>
      </c>
      <c r="AW19" s="9">
        <v>6044</v>
      </c>
      <c r="AX19" s="9">
        <v>6044</v>
      </c>
      <c r="AY19" s="9">
        <v>6044</v>
      </c>
      <c r="AZ19" s="9">
        <v>6044</v>
      </c>
      <c r="BA19" s="9">
        <v>6044</v>
      </c>
      <c r="BB19" s="9">
        <v>6044</v>
      </c>
      <c r="BC19" s="9">
        <v>6044</v>
      </c>
      <c r="BD19" s="9">
        <v>6044</v>
      </c>
      <c r="BE19" s="9">
        <v>6044</v>
      </c>
      <c r="BF19" s="9">
        <v>6044</v>
      </c>
      <c r="BG19" s="9">
        <v>6044</v>
      </c>
      <c r="BH19" s="9">
        <v>6044</v>
      </c>
      <c r="BI19" s="9">
        <v>6044</v>
      </c>
      <c r="BJ19" s="9">
        <v>6044</v>
      </c>
      <c r="BK19" s="9">
        <v>6044</v>
      </c>
      <c r="BL19" s="9">
        <v>6044</v>
      </c>
      <c r="BM19" s="9">
        <v>6044</v>
      </c>
      <c r="BN19" s="9">
        <v>5961</v>
      </c>
      <c r="BO19" s="9">
        <v>5961</v>
      </c>
      <c r="BP19" s="9">
        <v>5961</v>
      </c>
      <c r="BQ19" s="9">
        <v>5961</v>
      </c>
      <c r="BR19" s="9">
        <v>5961</v>
      </c>
      <c r="BS19" s="9">
        <v>5961</v>
      </c>
      <c r="BT19" s="9">
        <v>5961</v>
      </c>
      <c r="BU19" s="9">
        <v>5961</v>
      </c>
      <c r="BV19" s="9">
        <v>5961</v>
      </c>
      <c r="BW19" s="9">
        <v>6005</v>
      </c>
      <c r="BX19" s="9">
        <v>6005</v>
      </c>
      <c r="BY19" s="9">
        <v>6005</v>
      </c>
      <c r="BZ19" s="9">
        <v>6005</v>
      </c>
      <c r="CA19" s="9">
        <v>6005</v>
      </c>
      <c r="CB19" s="9">
        <v>6005</v>
      </c>
      <c r="CC19" s="9">
        <v>6005</v>
      </c>
      <c r="CD19" s="9">
        <v>6005</v>
      </c>
      <c r="CE19" s="9">
        <v>6005</v>
      </c>
      <c r="CF19" s="9">
        <v>6005</v>
      </c>
      <c r="CG19" s="9">
        <v>6005</v>
      </c>
      <c r="CH19" s="9">
        <v>6003</v>
      </c>
      <c r="CI19" s="9">
        <v>6003</v>
      </c>
      <c r="CJ19" s="9">
        <v>6003</v>
      </c>
      <c r="CK19" s="9">
        <v>6003</v>
      </c>
      <c r="CL19" s="9">
        <v>6003</v>
      </c>
      <c r="CM19" s="9">
        <v>6003</v>
      </c>
      <c r="CN19" s="9">
        <v>6003</v>
      </c>
      <c r="CO19" s="9">
        <v>6003</v>
      </c>
      <c r="CP19" s="9">
        <v>6003</v>
      </c>
      <c r="CQ19" s="9">
        <v>6003</v>
      </c>
      <c r="CR19" s="9">
        <v>6003</v>
      </c>
      <c r="CS19" s="9">
        <v>6003</v>
      </c>
      <c r="CT19" s="9">
        <v>6082</v>
      </c>
      <c r="CU19" s="9">
        <v>6082</v>
      </c>
      <c r="CV19" s="9">
        <v>6082</v>
      </c>
      <c r="CW19" s="9">
        <v>6082</v>
      </c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13">
        <v>6058</v>
      </c>
      <c r="DX19" s="9"/>
      <c r="DY19" s="9"/>
      <c r="DZ19" s="9">
        <v>6086</v>
      </c>
      <c r="EA19" s="9">
        <v>6086</v>
      </c>
      <c r="EC19" s="18">
        <v>6086</v>
      </c>
      <c r="ED19" s="18"/>
      <c r="EE19" s="20" t="s">
        <v>268</v>
      </c>
    </row>
    <row r="20" spans="1:135">
      <c r="A20" s="6" t="s">
        <v>18</v>
      </c>
      <c r="B20" s="9">
        <v>6024</v>
      </c>
      <c r="C20" s="9"/>
      <c r="D20" s="9"/>
      <c r="E20" s="9"/>
      <c r="F20" s="9">
        <v>6068</v>
      </c>
      <c r="G20" s="9"/>
      <c r="H20" s="9"/>
      <c r="I20" s="9"/>
      <c r="J20" s="9">
        <v>6076</v>
      </c>
      <c r="K20" s="9"/>
      <c r="L20" s="9"/>
      <c r="M20" s="9"/>
      <c r="N20" s="9">
        <v>6076</v>
      </c>
      <c r="O20" s="9"/>
      <c r="P20" s="9"/>
      <c r="Q20" s="9"/>
      <c r="R20" s="9">
        <v>6076</v>
      </c>
      <c r="S20" s="9"/>
      <c r="T20" s="9"/>
      <c r="U20" s="9"/>
      <c r="V20" s="9">
        <v>6076</v>
      </c>
      <c r="W20" s="9"/>
      <c r="X20" s="9"/>
      <c r="Y20" s="9"/>
      <c r="Z20" s="9">
        <v>6054</v>
      </c>
      <c r="AA20" s="9">
        <v>6054</v>
      </c>
      <c r="AB20" s="9">
        <v>6054</v>
      </c>
      <c r="AC20" s="9">
        <v>6054</v>
      </c>
      <c r="AD20" s="9">
        <v>6055</v>
      </c>
      <c r="AE20" s="9">
        <v>6055</v>
      </c>
      <c r="AF20" s="9">
        <v>6055</v>
      </c>
      <c r="AG20" s="9">
        <v>6055</v>
      </c>
      <c r="AH20" s="9">
        <v>6055</v>
      </c>
      <c r="AI20" s="9">
        <v>6055</v>
      </c>
      <c r="AJ20" s="9">
        <v>6055</v>
      </c>
      <c r="AK20" s="9">
        <v>6055</v>
      </c>
      <c r="AL20" s="9">
        <v>6055</v>
      </c>
      <c r="AM20" s="9">
        <v>6055</v>
      </c>
      <c r="AN20" s="9">
        <v>6055</v>
      </c>
      <c r="AO20" s="9">
        <v>6055</v>
      </c>
      <c r="AP20" s="9">
        <v>6055</v>
      </c>
      <c r="AQ20" s="9">
        <v>6055</v>
      </c>
      <c r="AR20" s="9">
        <v>6055</v>
      </c>
      <c r="AS20" s="9">
        <v>6055</v>
      </c>
      <c r="AT20" s="9">
        <v>6055</v>
      </c>
      <c r="AU20" s="9">
        <v>6055</v>
      </c>
      <c r="AV20" s="9">
        <v>6055</v>
      </c>
      <c r="AW20" s="9">
        <v>6055</v>
      </c>
      <c r="AX20" s="9">
        <v>6055</v>
      </c>
      <c r="AY20" s="9">
        <v>6055</v>
      </c>
      <c r="AZ20" s="9">
        <v>6055</v>
      </c>
      <c r="BA20" s="9">
        <v>6055</v>
      </c>
      <c r="BB20" s="9">
        <v>6055</v>
      </c>
      <c r="BC20" s="9">
        <v>6055</v>
      </c>
      <c r="BD20" s="9">
        <v>6055</v>
      </c>
      <c r="BE20" s="9">
        <v>6055</v>
      </c>
      <c r="BF20" s="9">
        <v>6055</v>
      </c>
      <c r="BG20" s="9">
        <v>6055</v>
      </c>
      <c r="BH20" s="9">
        <v>6055</v>
      </c>
      <c r="BI20" s="9">
        <v>6055</v>
      </c>
      <c r="BJ20" s="9">
        <v>6055</v>
      </c>
      <c r="BK20" s="9">
        <v>6055</v>
      </c>
      <c r="BL20" s="9">
        <v>6055</v>
      </c>
      <c r="BM20" s="9">
        <v>6055</v>
      </c>
      <c r="BN20" s="9">
        <v>5968</v>
      </c>
      <c r="BO20" s="9">
        <v>5968</v>
      </c>
      <c r="BP20" s="9">
        <v>5968</v>
      </c>
      <c r="BQ20" s="9">
        <v>5968</v>
      </c>
      <c r="BR20" s="9">
        <v>5968</v>
      </c>
      <c r="BS20" s="9">
        <v>5968</v>
      </c>
      <c r="BT20" s="9">
        <v>5968</v>
      </c>
      <c r="BU20" s="9">
        <v>5968</v>
      </c>
      <c r="BV20" s="9">
        <v>5968</v>
      </c>
      <c r="BW20" s="9">
        <v>6010</v>
      </c>
      <c r="BX20" s="9">
        <v>6010</v>
      </c>
      <c r="BY20" s="9">
        <v>6010</v>
      </c>
      <c r="BZ20" s="9">
        <v>6010</v>
      </c>
      <c r="CA20" s="9">
        <v>6010</v>
      </c>
      <c r="CB20" s="9">
        <v>6010</v>
      </c>
      <c r="CC20" s="9">
        <v>6010</v>
      </c>
      <c r="CD20" s="9">
        <v>6010</v>
      </c>
      <c r="CE20" s="9">
        <v>6010</v>
      </c>
      <c r="CF20" s="9">
        <v>6010</v>
      </c>
      <c r="CG20" s="9">
        <v>6010</v>
      </c>
      <c r="CH20" s="9">
        <v>6011</v>
      </c>
      <c r="CI20" s="9">
        <v>6011</v>
      </c>
      <c r="CJ20" s="9">
        <v>6011</v>
      </c>
      <c r="CK20" s="9">
        <v>6011</v>
      </c>
      <c r="CL20" s="9">
        <v>6011</v>
      </c>
      <c r="CM20" s="9">
        <v>6011</v>
      </c>
      <c r="CN20" s="9">
        <v>6011</v>
      </c>
      <c r="CO20" s="9">
        <v>6011</v>
      </c>
      <c r="CP20" s="9">
        <v>6011</v>
      </c>
      <c r="CQ20" s="9">
        <v>6011</v>
      </c>
      <c r="CR20" s="9">
        <v>6011</v>
      </c>
      <c r="CS20" s="9">
        <v>6011</v>
      </c>
      <c r="CT20" s="9">
        <v>6092</v>
      </c>
      <c r="CU20" s="9">
        <v>6092</v>
      </c>
      <c r="CV20" s="9">
        <v>6092</v>
      </c>
      <c r="CW20" s="9">
        <v>6092</v>
      </c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13">
        <v>6050</v>
      </c>
      <c r="DX20" s="9"/>
      <c r="DY20" s="9"/>
      <c r="DZ20" s="9">
        <v>6094</v>
      </c>
      <c r="EA20" s="9">
        <v>6094</v>
      </c>
      <c r="EC20" s="18">
        <v>6094</v>
      </c>
      <c r="ED20" s="18"/>
      <c r="EE20" s="20" t="s">
        <v>269</v>
      </c>
    </row>
    <row r="21" spans="1:135">
      <c r="A21" s="6" t="s">
        <v>19</v>
      </c>
      <c r="B21" s="9">
        <v>6267</v>
      </c>
      <c r="C21" s="9"/>
      <c r="D21" s="9"/>
      <c r="E21" s="9"/>
      <c r="F21" s="9">
        <v>6316</v>
      </c>
      <c r="G21" s="9"/>
      <c r="H21" s="9"/>
      <c r="I21" s="9"/>
      <c r="J21" s="9">
        <v>6325</v>
      </c>
      <c r="K21" s="9"/>
      <c r="L21" s="9"/>
      <c r="M21" s="9"/>
      <c r="N21" s="9">
        <v>6325</v>
      </c>
      <c r="O21" s="9"/>
      <c r="P21" s="9"/>
      <c r="Q21" s="9"/>
      <c r="R21" s="9">
        <v>6325</v>
      </c>
      <c r="S21" s="9"/>
      <c r="T21" s="9"/>
      <c r="U21" s="9"/>
      <c r="V21" s="9">
        <v>6325</v>
      </c>
      <c r="W21" s="9"/>
      <c r="X21" s="9"/>
      <c r="Y21" s="9"/>
      <c r="Z21" s="9">
        <v>6277</v>
      </c>
      <c r="AA21" s="9">
        <v>6277</v>
      </c>
      <c r="AB21" s="9">
        <v>6277</v>
      </c>
      <c r="AC21" s="9">
        <v>6277</v>
      </c>
      <c r="AD21" s="9">
        <v>6280</v>
      </c>
      <c r="AE21" s="9">
        <v>6280</v>
      </c>
      <c r="AF21" s="9">
        <v>6280</v>
      </c>
      <c r="AG21" s="9">
        <v>6280</v>
      </c>
      <c r="AH21" s="9">
        <v>6279</v>
      </c>
      <c r="AI21" s="9">
        <v>6279</v>
      </c>
      <c r="AJ21" s="9">
        <v>6279</v>
      </c>
      <c r="AK21" s="9">
        <v>6279</v>
      </c>
      <c r="AL21" s="9">
        <v>6279</v>
      </c>
      <c r="AM21" s="9">
        <v>6279</v>
      </c>
      <c r="AN21" s="9">
        <v>6279</v>
      </c>
      <c r="AO21" s="9">
        <v>6279</v>
      </c>
      <c r="AP21" s="9">
        <v>6279</v>
      </c>
      <c r="AQ21" s="9">
        <v>6279</v>
      </c>
      <c r="AR21" s="9">
        <v>6279</v>
      </c>
      <c r="AS21" s="9">
        <v>6279</v>
      </c>
      <c r="AT21" s="9">
        <v>6280</v>
      </c>
      <c r="AU21" s="9">
        <v>6280</v>
      </c>
      <c r="AV21" s="9">
        <v>6280</v>
      </c>
      <c r="AW21" s="9">
        <v>6280</v>
      </c>
      <c r="AX21" s="9">
        <v>6280</v>
      </c>
      <c r="AY21" s="9">
        <v>6280</v>
      </c>
      <c r="AZ21" s="9">
        <v>6280</v>
      </c>
      <c r="BA21" s="9">
        <v>6280</v>
      </c>
      <c r="BB21" s="9">
        <v>6280</v>
      </c>
      <c r="BC21" s="9">
        <v>6280</v>
      </c>
      <c r="BD21" s="9">
        <v>6280</v>
      </c>
      <c r="BE21" s="9">
        <v>6280</v>
      </c>
      <c r="BF21" s="9">
        <v>6280</v>
      </c>
      <c r="BG21" s="9">
        <v>6280</v>
      </c>
      <c r="BH21" s="9">
        <v>6280</v>
      </c>
      <c r="BI21" s="9">
        <v>6280</v>
      </c>
      <c r="BJ21" s="9">
        <v>6280</v>
      </c>
      <c r="BK21" s="9">
        <v>6280</v>
      </c>
      <c r="BL21" s="9">
        <v>6280</v>
      </c>
      <c r="BM21" s="9">
        <v>6280</v>
      </c>
      <c r="BN21" s="9">
        <v>6185</v>
      </c>
      <c r="BO21" s="9">
        <v>6185</v>
      </c>
      <c r="BP21" s="9">
        <v>6185</v>
      </c>
      <c r="BQ21" s="9">
        <v>6185</v>
      </c>
      <c r="BR21" s="9">
        <v>6185</v>
      </c>
      <c r="BS21" s="9">
        <v>6185</v>
      </c>
      <c r="BT21" s="9">
        <v>6185</v>
      </c>
      <c r="BU21" s="9">
        <v>6185</v>
      </c>
      <c r="BV21" s="9">
        <v>6185</v>
      </c>
      <c r="BW21" s="9">
        <v>6228</v>
      </c>
      <c r="BX21" s="9">
        <v>6228</v>
      </c>
      <c r="BY21" s="9">
        <v>6228</v>
      </c>
      <c r="BZ21" s="9">
        <v>6228</v>
      </c>
      <c r="CA21" s="9">
        <v>6228</v>
      </c>
      <c r="CB21" s="9">
        <v>6228</v>
      </c>
      <c r="CC21" s="9">
        <v>6228</v>
      </c>
      <c r="CD21" s="9">
        <v>6228</v>
      </c>
      <c r="CE21" s="9">
        <v>6228</v>
      </c>
      <c r="CF21" s="9">
        <v>6228</v>
      </c>
      <c r="CG21" s="9">
        <v>6228</v>
      </c>
      <c r="CH21" s="9">
        <v>6231</v>
      </c>
      <c r="CI21" s="9">
        <v>6231</v>
      </c>
      <c r="CJ21" s="9">
        <v>6231</v>
      </c>
      <c r="CK21" s="9">
        <v>6231</v>
      </c>
      <c r="CL21" s="9">
        <v>6231</v>
      </c>
      <c r="CM21" s="9">
        <v>6231</v>
      </c>
      <c r="CN21" s="9">
        <v>6231</v>
      </c>
      <c r="CO21" s="9">
        <v>6231</v>
      </c>
      <c r="CP21" s="9">
        <v>6231</v>
      </c>
      <c r="CQ21" s="9">
        <v>6231</v>
      </c>
      <c r="CR21" s="9">
        <v>6231</v>
      </c>
      <c r="CS21" s="9">
        <v>6231</v>
      </c>
      <c r="CT21" s="9">
        <v>6300</v>
      </c>
      <c r="CU21" s="9">
        <v>6300</v>
      </c>
      <c r="CV21" s="9">
        <v>6300</v>
      </c>
      <c r="CW21" s="9">
        <v>6300</v>
      </c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13">
        <v>6431</v>
      </c>
      <c r="DX21" s="9"/>
      <c r="DY21" s="9"/>
      <c r="DZ21" s="9">
        <v>6308</v>
      </c>
      <c r="EA21" s="9">
        <v>6308</v>
      </c>
      <c r="EC21" s="18">
        <v>6308</v>
      </c>
      <c r="ED21" s="18"/>
      <c r="EE21" s="20" t="s">
        <v>270</v>
      </c>
    </row>
    <row r="22" spans="1:135">
      <c r="A22" s="6" t="s">
        <v>20</v>
      </c>
      <c r="B22" s="9">
        <v>6297</v>
      </c>
      <c r="C22" s="9"/>
      <c r="D22" s="9"/>
      <c r="E22" s="9"/>
      <c r="F22" s="9">
        <v>6345</v>
      </c>
      <c r="G22" s="9"/>
      <c r="H22" s="9"/>
      <c r="I22" s="9"/>
      <c r="J22" s="9">
        <v>6357</v>
      </c>
      <c r="K22" s="9"/>
      <c r="L22" s="9"/>
      <c r="M22" s="9"/>
      <c r="N22" s="9">
        <v>6358</v>
      </c>
      <c r="O22" s="9"/>
      <c r="P22" s="9"/>
      <c r="Q22" s="9"/>
      <c r="R22" s="9">
        <v>6358</v>
      </c>
      <c r="S22" s="9"/>
      <c r="T22" s="9"/>
      <c r="U22" s="9"/>
      <c r="V22" s="9">
        <v>6358</v>
      </c>
      <c r="W22" s="9"/>
      <c r="X22" s="9"/>
      <c r="Y22" s="9"/>
      <c r="Z22" s="9">
        <v>6354</v>
      </c>
      <c r="AA22" s="9">
        <v>6354</v>
      </c>
      <c r="AB22" s="9">
        <v>6354</v>
      </c>
      <c r="AC22" s="9">
        <v>6354</v>
      </c>
      <c r="AD22" s="9">
        <v>6358</v>
      </c>
      <c r="AE22" s="9">
        <v>6358</v>
      </c>
      <c r="AF22" s="9">
        <v>6358</v>
      </c>
      <c r="AG22" s="9">
        <v>6358</v>
      </c>
      <c r="AH22" s="9">
        <v>6364</v>
      </c>
      <c r="AI22" s="9">
        <v>6364</v>
      </c>
      <c r="AJ22" s="9">
        <v>6364</v>
      </c>
      <c r="AK22" s="9">
        <v>6364</v>
      </c>
      <c r="AL22" s="9">
        <v>6364</v>
      </c>
      <c r="AM22" s="9">
        <v>6364</v>
      </c>
      <c r="AN22" s="9">
        <v>6364</v>
      </c>
      <c r="AO22" s="9">
        <v>6364</v>
      </c>
      <c r="AP22" s="9">
        <v>6364</v>
      </c>
      <c r="AQ22" s="9">
        <v>6364</v>
      </c>
      <c r="AR22" s="9">
        <v>6364</v>
      </c>
      <c r="AS22" s="9">
        <v>6364</v>
      </c>
      <c r="AT22" s="9">
        <v>6365</v>
      </c>
      <c r="AU22" s="9">
        <v>6365</v>
      </c>
      <c r="AV22" s="9">
        <v>6365</v>
      </c>
      <c r="AW22" s="9">
        <v>6365</v>
      </c>
      <c r="AX22" s="9">
        <v>6365</v>
      </c>
      <c r="AY22" s="9">
        <v>6365</v>
      </c>
      <c r="AZ22" s="9">
        <v>6365</v>
      </c>
      <c r="BA22" s="9">
        <v>6365</v>
      </c>
      <c r="BB22" s="9">
        <v>6365</v>
      </c>
      <c r="BC22" s="9">
        <v>6365</v>
      </c>
      <c r="BD22" s="9">
        <v>6365</v>
      </c>
      <c r="BE22" s="9">
        <v>6365</v>
      </c>
      <c r="BF22" s="9">
        <v>6365</v>
      </c>
      <c r="BG22" s="9">
        <v>6365</v>
      </c>
      <c r="BH22" s="9">
        <v>6365</v>
      </c>
      <c r="BI22" s="9">
        <v>6365</v>
      </c>
      <c r="BJ22" s="9">
        <v>6365</v>
      </c>
      <c r="BK22" s="9">
        <v>6365</v>
      </c>
      <c r="BL22" s="9">
        <v>6365</v>
      </c>
      <c r="BM22" s="9">
        <v>6365</v>
      </c>
      <c r="BN22" s="9">
        <v>6277</v>
      </c>
      <c r="BO22" s="9">
        <v>6277</v>
      </c>
      <c r="BP22" s="9">
        <v>6277</v>
      </c>
      <c r="BQ22" s="9">
        <v>6277</v>
      </c>
      <c r="BR22" s="9">
        <v>6277</v>
      </c>
      <c r="BS22" s="9">
        <v>6277</v>
      </c>
      <c r="BT22" s="9">
        <v>6277</v>
      </c>
      <c r="BU22" s="9">
        <v>6277</v>
      </c>
      <c r="BV22" s="9">
        <v>6277</v>
      </c>
      <c r="BW22" s="9">
        <v>6322</v>
      </c>
      <c r="BX22" s="9">
        <v>6322</v>
      </c>
      <c r="BY22" s="9">
        <v>6322</v>
      </c>
      <c r="BZ22" s="9">
        <v>6322</v>
      </c>
      <c r="CA22" s="9">
        <v>6322</v>
      </c>
      <c r="CB22" s="9">
        <v>6322</v>
      </c>
      <c r="CC22" s="9">
        <v>6322</v>
      </c>
      <c r="CD22" s="9">
        <v>6322</v>
      </c>
      <c r="CE22" s="9">
        <v>6322</v>
      </c>
      <c r="CF22" s="9">
        <v>6322</v>
      </c>
      <c r="CG22" s="9">
        <v>6322</v>
      </c>
      <c r="CH22" s="9">
        <v>6321</v>
      </c>
      <c r="CI22" s="9">
        <v>6321</v>
      </c>
      <c r="CJ22" s="9">
        <v>6321</v>
      </c>
      <c r="CK22" s="9">
        <v>6321</v>
      </c>
      <c r="CL22" s="9">
        <v>6321</v>
      </c>
      <c r="CM22" s="9">
        <v>6321</v>
      </c>
      <c r="CN22" s="9">
        <v>6321</v>
      </c>
      <c r="CO22" s="9">
        <v>6321</v>
      </c>
      <c r="CP22" s="9">
        <v>6321</v>
      </c>
      <c r="CQ22" s="9">
        <v>6321</v>
      </c>
      <c r="CR22" s="9">
        <v>6321</v>
      </c>
      <c r="CS22" s="9">
        <v>6321</v>
      </c>
      <c r="CT22" s="9">
        <v>6389</v>
      </c>
      <c r="CU22" s="9">
        <v>6389</v>
      </c>
      <c r="CV22" s="9">
        <v>6389</v>
      </c>
      <c r="CW22" s="9">
        <v>6389</v>
      </c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13">
        <v>6252</v>
      </c>
      <c r="DX22" s="9"/>
      <c r="DY22" s="9"/>
      <c r="DZ22" s="9">
        <v>6411</v>
      </c>
      <c r="EA22" s="9">
        <v>6411</v>
      </c>
      <c r="EC22" s="18">
        <v>6411</v>
      </c>
      <c r="ED22" s="18"/>
      <c r="EE22" s="20" t="s">
        <v>271</v>
      </c>
    </row>
    <row r="23" spans="1:135">
      <c r="A23" s="6" t="s">
        <v>21</v>
      </c>
      <c r="B23" s="9">
        <v>6284</v>
      </c>
      <c r="C23" s="9"/>
      <c r="D23" s="9"/>
      <c r="E23" s="9"/>
      <c r="F23" s="9">
        <v>6327</v>
      </c>
      <c r="G23" s="9"/>
      <c r="H23" s="9"/>
      <c r="I23" s="9"/>
      <c r="J23" s="9">
        <v>6337</v>
      </c>
      <c r="K23" s="9"/>
      <c r="L23" s="9"/>
      <c r="M23" s="9"/>
      <c r="N23" s="9">
        <v>6338</v>
      </c>
      <c r="O23" s="9"/>
      <c r="P23" s="9"/>
      <c r="Q23" s="9"/>
      <c r="R23" s="9">
        <v>6338</v>
      </c>
      <c r="S23" s="9"/>
      <c r="T23" s="9"/>
      <c r="U23" s="9"/>
      <c r="V23" s="9">
        <v>6338</v>
      </c>
      <c r="W23" s="9"/>
      <c r="X23" s="9"/>
      <c r="Y23" s="9"/>
      <c r="Z23" s="9">
        <v>6412</v>
      </c>
      <c r="AA23" s="9">
        <v>6412</v>
      </c>
      <c r="AB23" s="9">
        <v>6412</v>
      </c>
      <c r="AC23" s="9">
        <v>6412</v>
      </c>
      <c r="AD23" s="9">
        <v>6415</v>
      </c>
      <c r="AE23" s="9">
        <v>6415</v>
      </c>
      <c r="AF23" s="9">
        <v>6415</v>
      </c>
      <c r="AG23" s="9">
        <v>6415</v>
      </c>
      <c r="AH23" s="9">
        <v>6410</v>
      </c>
      <c r="AI23" s="9">
        <v>6410</v>
      </c>
      <c r="AJ23" s="9">
        <v>6410</v>
      </c>
      <c r="AK23" s="9">
        <v>6410</v>
      </c>
      <c r="AL23" s="9">
        <v>6410</v>
      </c>
      <c r="AM23" s="9">
        <v>6410</v>
      </c>
      <c r="AN23" s="9">
        <v>6410</v>
      </c>
      <c r="AO23" s="9">
        <v>6410</v>
      </c>
      <c r="AP23" s="9">
        <v>6410</v>
      </c>
      <c r="AQ23" s="9">
        <v>6410</v>
      </c>
      <c r="AR23" s="9">
        <v>6410</v>
      </c>
      <c r="AS23" s="9">
        <v>6410</v>
      </c>
      <c r="AT23" s="9">
        <v>6411</v>
      </c>
      <c r="AU23" s="9">
        <v>6411</v>
      </c>
      <c r="AV23" s="9">
        <v>6411</v>
      </c>
      <c r="AW23" s="9">
        <v>6411</v>
      </c>
      <c r="AX23" s="9">
        <v>6411</v>
      </c>
      <c r="AY23" s="9">
        <v>6411</v>
      </c>
      <c r="AZ23" s="9">
        <v>6411</v>
      </c>
      <c r="BA23" s="9">
        <v>6411</v>
      </c>
      <c r="BB23" s="9">
        <v>6411</v>
      </c>
      <c r="BC23" s="9">
        <v>6411</v>
      </c>
      <c r="BD23" s="9">
        <v>6411</v>
      </c>
      <c r="BE23" s="9">
        <v>6411</v>
      </c>
      <c r="BF23" s="9">
        <v>6411</v>
      </c>
      <c r="BG23" s="9">
        <v>6411</v>
      </c>
      <c r="BH23" s="9">
        <v>6411</v>
      </c>
      <c r="BI23" s="9">
        <v>6411</v>
      </c>
      <c r="BJ23" s="9">
        <v>6411</v>
      </c>
      <c r="BK23" s="9">
        <v>6411</v>
      </c>
      <c r="BL23" s="9">
        <v>6411</v>
      </c>
      <c r="BM23" s="9">
        <v>6411</v>
      </c>
      <c r="BN23" s="9">
        <v>6311</v>
      </c>
      <c r="BO23" s="9">
        <v>6311</v>
      </c>
      <c r="BP23" s="9">
        <v>6311</v>
      </c>
      <c r="BQ23" s="9">
        <v>6311</v>
      </c>
      <c r="BR23" s="9">
        <v>6311</v>
      </c>
      <c r="BS23" s="9">
        <v>6311</v>
      </c>
      <c r="BT23" s="9">
        <v>6311</v>
      </c>
      <c r="BU23" s="9">
        <v>6311</v>
      </c>
      <c r="BV23" s="9">
        <v>6311</v>
      </c>
      <c r="BW23" s="9">
        <v>6356</v>
      </c>
      <c r="BX23" s="9">
        <v>6356</v>
      </c>
      <c r="BY23" s="9">
        <v>6356</v>
      </c>
      <c r="BZ23" s="9">
        <v>6356</v>
      </c>
      <c r="CA23" s="9">
        <v>6356</v>
      </c>
      <c r="CB23" s="9">
        <v>6356</v>
      </c>
      <c r="CC23" s="9">
        <v>6356</v>
      </c>
      <c r="CD23" s="9">
        <v>6356</v>
      </c>
      <c r="CE23" s="9">
        <v>6356</v>
      </c>
      <c r="CF23" s="9">
        <v>6356</v>
      </c>
      <c r="CG23" s="9">
        <v>6356</v>
      </c>
      <c r="CH23" s="9">
        <v>6355</v>
      </c>
      <c r="CI23" s="9">
        <v>6355</v>
      </c>
      <c r="CJ23" s="9">
        <v>6355</v>
      </c>
      <c r="CK23" s="9">
        <v>6355</v>
      </c>
      <c r="CL23" s="9">
        <v>6355</v>
      </c>
      <c r="CM23" s="9">
        <v>6355</v>
      </c>
      <c r="CN23" s="9">
        <v>6355</v>
      </c>
      <c r="CO23" s="9">
        <v>6355</v>
      </c>
      <c r="CP23" s="9">
        <v>6355</v>
      </c>
      <c r="CQ23" s="9">
        <v>6355</v>
      </c>
      <c r="CR23" s="9">
        <v>6355</v>
      </c>
      <c r="CS23" s="9">
        <v>6355</v>
      </c>
      <c r="CT23" s="9">
        <v>6433</v>
      </c>
      <c r="CU23" s="9">
        <v>6433</v>
      </c>
      <c r="CV23" s="9">
        <v>6433</v>
      </c>
      <c r="CW23" s="9">
        <v>6433</v>
      </c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13">
        <v>6451</v>
      </c>
      <c r="DX23" s="9"/>
      <c r="DY23" s="9"/>
      <c r="DZ23" s="9">
        <v>6471</v>
      </c>
      <c r="EA23" s="9">
        <v>6471</v>
      </c>
      <c r="EC23" s="18">
        <v>6471</v>
      </c>
      <c r="ED23" s="18"/>
      <c r="EE23" s="20" t="s">
        <v>272</v>
      </c>
    </row>
    <row r="24" spans="1:135">
      <c r="A24" s="6" t="s">
        <v>22</v>
      </c>
      <c r="B24" s="9">
        <v>6379</v>
      </c>
      <c r="C24" s="9"/>
      <c r="D24" s="9"/>
      <c r="E24" s="9"/>
      <c r="F24" s="9">
        <v>6423</v>
      </c>
      <c r="G24" s="9"/>
      <c r="H24" s="9"/>
      <c r="I24" s="9"/>
      <c r="J24" s="9">
        <v>6432</v>
      </c>
      <c r="K24" s="9"/>
      <c r="L24" s="9"/>
      <c r="M24" s="9"/>
      <c r="N24" s="9">
        <v>6432</v>
      </c>
      <c r="O24" s="9"/>
      <c r="P24" s="9"/>
      <c r="Q24" s="9"/>
      <c r="R24" s="9">
        <v>6432</v>
      </c>
      <c r="S24" s="9"/>
      <c r="T24" s="9"/>
      <c r="U24" s="9"/>
      <c r="V24" s="9">
        <v>6432</v>
      </c>
      <c r="W24" s="9"/>
      <c r="X24" s="9"/>
      <c r="Y24" s="9"/>
      <c r="Z24" s="9">
        <v>6490</v>
      </c>
      <c r="AA24" s="9">
        <v>6490</v>
      </c>
      <c r="AB24" s="9">
        <v>6490</v>
      </c>
      <c r="AC24" s="9">
        <v>6490</v>
      </c>
      <c r="AD24" s="9">
        <v>6496</v>
      </c>
      <c r="AE24" s="9">
        <v>6496</v>
      </c>
      <c r="AF24" s="9">
        <v>6496</v>
      </c>
      <c r="AG24" s="9">
        <v>6496</v>
      </c>
      <c r="AH24" s="9">
        <v>6496</v>
      </c>
      <c r="AI24" s="9">
        <v>6496</v>
      </c>
      <c r="AJ24" s="9">
        <v>6496</v>
      </c>
      <c r="AK24" s="9">
        <v>6496</v>
      </c>
      <c r="AL24" s="9">
        <v>6496</v>
      </c>
      <c r="AM24" s="9">
        <v>6496</v>
      </c>
      <c r="AN24" s="9">
        <v>6496</v>
      </c>
      <c r="AO24" s="9">
        <v>6496</v>
      </c>
      <c r="AP24" s="9">
        <v>6496</v>
      </c>
      <c r="AQ24" s="9">
        <v>6496</v>
      </c>
      <c r="AR24" s="9">
        <v>6496</v>
      </c>
      <c r="AS24" s="9">
        <v>6496</v>
      </c>
      <c r="AT24" s="9">
        <v>6496</v>
      </c>
      <c r="AU24" s="9">
        <v>6496</v>
      </c>
      <c r="AV24" s="9">
        <v>6496</v>
      </c>
      <c r="AW24" s="9">
        <v>6496</v>
      </c>
      <c r="AX24" s="9">
        <v>6496</v>
      </c>
      <c r="AY24" s="9">
        <v>6496</v>
      </c>
      <c r="AZ24" s="9">
        <v>6496</v>
      </c>
      <c r="BA24" s="9">
        <v>6496</v>
      </c>
      <c r="BB24" s="9">
        <v>6496</v>
      </c>
      <c r="BC24" s="9">
        <v>6496</v>
      </c>
      <c r="BD24" s="9">
        <v>6496</v>
      </c>
      <c r="BE24" s="9">
        <v>6496</v>
      </c>
      <c r="BF24" s="9">
        <v>6496</v>
      </c>
      <c r="BG24" s="9">
        <v>6496</v>
      </c>
      <c r="BH24" s="9">
        <v>6496</v>
      </c>
      <c r="BI24" s="9">
        <v>6496</v>
      </c>
      <c r="BJ24" s="9">
        <v>6496</v>
      </c>
      <c r="BK24" s="9">
        <v>6496</v>
      </c>
      <c r="BL24" s="9">
        <v>6496</v>
      </c>
      <c r="BM24" s="9">
        <v>6496</v>
      </c>
      <c r="BN24" s="9">
        <v>6388</v>
      </c>
      <c r="BO24" s="9">
        <v>6388</v>
      </c>
      <c r="BP24" s="9">
        <v>6388</v>
      </c>
      <c r="BQ24" s="9">
        <v>6388</v>
      </c>
      <c r="BR24" s="9">
        <v>6388</v>
      </c>
      <c r="BS24" s="9">
        <v>6388</v>
      </c>
      <c r="BT24" s="9">
        <v>6388</v>
      </c>
      <c r="BU24" s="9">
        <v>6388</v>
      </c>
      <c r="BV24" s="9">
        <v>6388</v>
      </c>
      <c r="BW24" s="9">
        <v>6436</v>
      </c>
      <c r="BX24" s="9">
        <v>6436</v>
      </c>
      <c r="BY24" s="9">
        <v>6436</v>
      </c>
      <c r="BZ24" s="9">
        <v>6436</v>
      </c>
      <c r="CA24" s="9">
        <v>6436</v>
      </c>
      <c r="CB24" s="9">
        <v>6436</v>
      </c>
      <c r="CC24" s="9">
        <v>6436</v>
      </c>
      <c r="CD24" s="9">
        <v>6436</v>
      </c>
      <c r="CE24" s="9">
        <v>6436</v>
      </c>
      <c r="CF24" s="9">
        <v>6436</v>
      </c>
      <c r="CG24" s="9">
        <v>6436</v>
      </c>
      <c r="CH24" s="9">
        <v>6436</v>
      </c>
      <c r="CI24" s="9">
        <v>6436</v>
      </c>
      <c r="CJ24" s="9">
        <v>6436</v>
      </c>
      <c r="CK24" s="9">
        <v>6436</v>
      </c>
      <c r="CL24" s="9">
        <v>6436</v>
      </c>
      <c r="CM24" s="9">
        <v>6436</v>
      </c>
      <c r="CN24" s="9">
        <v>6436</v>
      </c>
      <c r="CO24" s="9">
        <v>6436</v>
      </c>
      <c r="CP24" s="9">
        <v>6436</v>
      </c>
      <c r="CQ24" s="9">
        <v>6436</v>
      </c>
      <c r="CR24" s="9">
        <v>6436</v>
      </c>
      <c r="CS24" s="9">
        <v>6436</v>
      </c>
      <c r="CT24" s="9">
        <v>6512</v>
      </c>
      <c r="CU24" s="9">
        <v>6512</v>
      </c>
      <c r="CV24" s="9">
        <v>6512</v>
      </c>
      <c r="CW24" s="9">
        <v>6512</v>
      </c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13">
        <v>6472</v>
      </c>
      <c r="DX24" s="9"/>
      <c r="DY24" s="9"/>
      <c r="DZ24" s="9">
        <v>6567</v>
      </c>
      <c r="EA24" s="9">
        <v>6567</v>
      </c>
      <c r="EC24" s="18">
        <v>6567</v>
      </c>
      <c r="ED24" s="18"/>
      <c r="EE24" s="20" t="s">
        <v>273</v>
      </c>
    </row>
    <row r="25" spans="1:135">
      <c r="A25" s="6" t="s">
        <v>23</v>
      </c>
      <c r="B25" s="9">
        <v>6562</v>
      </c>
      <c r="C25" s="9"/>
      <c r="D25" s="9"/>
      <c r="E25" s="9"/>
      <c r="F25" s="9">
        <v>6612</v>
      </c>
      <c r="G25" s="9"/>
      <c r="H25" s="9"/>
      <c r="I25" s="9"/>
      <c r="J25" s="9">
        <v>6623</v>
      </c>
      <c r="K25" s="9"/>
      <c r="L25" s="9"/>
      <c r="M25" s="9"/>
      <c r="N25" s="9">
        <v>6623</v>
      </c>
      <c r="O25" s="9"/>
      <c r="P25" s="9"/>
      <c r="Q25" s="9"/>
      <c r="R25" s="9">
        <v>6623</v>
      </c>
      <c r="S25" s="9"/>
      <c r="T25" s="9"/>
      <c r="U25" s="9"/>
      <c r="V25" s="9">
        <v>6623</v>
      </c>
      <c r="W25" s="9"/>
      <c r="X25" s="9"/>
      <c r="Y25" s="9"/>
      <c r="Z25" s="9">
        <v>6609</v>
      </c>
      <c r="AA25" s="9">
        <v>6609</v>
      </c>
      <c r="AB25" s="9">
        <v>6609</v>
      </c>
      <c r="AC25" s="9">
        <v>6609</v>
      </c>
      <c r="AD25" s="9">
        <v>6617</v>
      </c>
      <c r="AE25" s="9">
        <v>6617</v>
      </c>
      <c r="AF25" s="9">
        <v>6617</v>
      </c>
      <c r="AG25" s="9">
        <v>6617</v>
      </c>
      <c r="AH25" s="9">
        <v>6616</v>
      </c>
      <c r="AI25" s="9">
        <v>6616</v>
      </c>
      <c r="AJ25" s="9">
        <v>6616</v>
      </c>
      <c r="AK25" s="9">
        <v>6616</v>
      </c>
      <c r="AL25" s="9">
        <v>6616</v>
      </c>
      <c r="AM25" s="9">
        <v>6616</v>
      </c>
      <c r="AN25" s="9">
        <v>6616</v>
      </c>
      <c r="AO25" s="9">
        <v>6616</v>
      </c>
      <c r="AP25" s="9">
        <v>6616</v>
      </c>
      <c r="AQ25" s="9">
        <v>6616</v>
      </c>
      <c r="AR25" s="9">
        <v>6616</v>
      </c>
      <c r="AS25" s="9">
        <v>6616</v>
      </c>
      <c r="AT25" s="9">
        <v>6615</v>
      </c>
      <c r="AU25" s="9">
        <v>6615</v>
      </c>
      <c r="AV25" s="9">
        <v>6615</v>
      </c>
      <c r="AW25" s="9">
        <v>6615</v>
      </c>
      <c r="AX25" s="9">
        <v>6615</v>
      </c>
      <c r="AY25" s="9">
        <v>6615</v>
      </c>
      <c r="AZ25" s="9">
        <v>6615</v>
      </c>
      <c r="BA25" s="9">
        <v>6615</v>
      </c>
      <c r="BB25" s="9">
        <v>6615</v>
      </c>
      <c r="BC25" s="9">
        <v>6615</v>
      </c>
      <c r="BD25" s="9">
        <v>6615</v>
      </c>
      <c r="BE25" s="9">
        <v>6615</v>
      </c>
      <c r="BF25" s="9">
        <v>6615</v>
      </c>
      <c r="BG25" s="9">
        <v>6615</v>
      </c>
      <c r="BH25" s="9">
        <v>6615</v>
      </c>
      <c r="BI25" s="9">
        <v>6615</v>
      </c>
      <c r="BJ25" s="9">
        <v>6615</v>
      </c>
      <c r="BK25" s="9">
        <v>6615</v>
      </c>
      <c r="BL25" s="9">
        <v>6615</v>
      </c>
      <c r="BM25" s="9">
        <v>6615</v>
      </c>
      <c r="BN25" s="9">
        <v>6518</v>
      </c>
      <c r="BO25" s="9">
        <v>6518</v>
      </c>
      <c r="BP25" s="9">
        <v>6518</v>
      </c>
      <c r="BQ25" s="9">
        <v>6518</v>
      </c>
      <c r="BR25" s="9">
        <v>6518</v>
      </c>
      <c r="BS25" s="9">
        <v>6518</v>
      </c>
      <c r="BT25" s="9">
        <v>6518</v>
      </c>
      <c r="BU25" s="9">
        <v>6518</v>
      </c>
      <c r="BV25" s="9">
        <v>6518</v>
      </c>
      <c r="BW25" s="9">
        <v>6567</v>
      </c>
      <c r="BX25" s="9">
        <v>6567</v>
      </c>
      <c r="BY25" s="9">
        <v>6567</v>
      </c>
      <c r="BZ25" s="9">
        <v>6567</v>
      </c>
      <c r="CA25" s="9">
        <v>6567</v>
      </c>
      <c r="CB25" s="9">
        <v>6567</v>
      </c>
      <c r="CC25" s="9">
        <v>6567</v>
      </c>
      <c r="CD25" s="9">
        <v>6567</v>
      </c>
      <c r="CE25" s="9">
        <v>6567</v>
      </c>
      <c r="CF25" s="9">
        <v>6567</v>
      </c>
      <c r="CG25" s="9">
        <v>6567</v>
      </c>
      <c r="CH25" s="9">
        <v>6566</v>
      </c>
      <c r="CI25" s="9">
        <v>6566</v>
      </c>
      <c r="CJ25" s="9">
        <v>6566</v>
      </c>
      <c r="CK25" s="9">
        <v>6566</v>
      </c>
      <c r="CL25" s="9">
        <v>6566</v>
      </c>
      <c r="CM25" s="9">
        <v>6566</v>
      </c>
      <c r="CN25" s="9">
        <v>6566</v>
      </c>
      <c r="CO25" s="9">
        <v>6566</v>
      </c>
      <c r="CP25" s="9">
        <v>6566</v>
      </c>
      <c r="CQ25" s="9">
        <v>6566</v>
      </c>
      <c r="CR25" s="9">
        <v>6566</v>
      </c>
      <c r="CS25" s="9">
        <v>6566</v>
      </c>
      <c r="CT25" s="9">
        <v>6640</v>
      </c>
      <c r="CU25" s="9">
        <v>6640</v>
      </c>
      <c r="CV25" s="9">
        <v>6640</v>
      </c>
      <c r="CW25" s="9">
        <v>6640</v>
      </c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13">
        <v>6797</v>
      </c>
      <c r="DX25" s="9"/>
      <c r="DY25" s="9"/>
      <c r="DZ25" s="9">
        <v>6706</v>
      </c>
      <c r="EA25" s="9">
        <v>6706</v>
      </c>
      <c r="EC25" s="18">
        <v>6706</v>
      </c>
      <c r="ED25" s="18"/>
      <c r="EE25" s="20" t="s">
        <v>274</v>
      </c>
    </row>
    <row r="26" spans="1:135">
      <c r="A26" s="6" t="s">
        <v>24</v>
      </c>
      <c r="B26" s="9">
        <v>6720</v>
      </c>
      <c r="C26" s="9"/>
      <c r="D26" s="9"/>
      <c r="E26" s="9"/>
      <c r="F26" s="9">
        <v>6771</v>
      </c>
      <c r="G26" s="9"/>
      <c r="H26" s="9"/>
      <c r="I26" s="9"/>
      <c r="J26" s="9">
        <v>6786</v>
      </c>
      <c r="K26" s="9"/>
      <c r="L26" s="9"/>
      <c r="M26" s="9"/>
      <c r="N26" s="9">
        <v>6787</v>
      </c>
      <c r="O26" s="9"/>
      <c r="P26" s="9"/>
      <c r="Q26" s="9"/>
      <c r="R26" s="9">
        <v>6787</v>
      </c>
      <c r="S26" s="9"/>
      <c r="T26" s="9"/>
      <c r="U26" s="9"/>
      <c r="V26" s="9">
        <v>6787</v>
      </c>
      <c r="W26" s="9"/>
      <c r="X26" s="9"/>
      <c r="Y26" s="9"/>
      <c r="Z26" s="9">
        <v>6745</v>
      </c>
      <c r="AA26" s="9">
        <v>6745</v>
      </c>
      <c r="AB26" s="9">
        <v>6745</v>
      </c>
      <c r="AC26" s="9">
        <v>6745</v>
      </c>
      <c r="AD26" s="9">
        <v>6750</v>
      </c>
      <c r="AE26" s="9">
        <v>6750</v>
      </c>
      <c r="AF26" s="9">
        <v>6750</v>
      </c>
      <c r="AG26" s="9">
        <v>6750</v>
      </c>
      <c r="AH26" s="9">
        <v>6755</v>
      </c>
      <c r="AI26" s="9">
        <v>6755</v>
      </c>
      <c r="AJ26" s="9">
        <v>6755</v>
      </c>
      <c r="AK26" s="9">
        <v>6755</v>
      </c>
      <c r="AL26" s="9">
        <v>6755</v>
      </c>
      <c r="AM26" s="9">
        <v>6755</v>
      </c>
      <c r="AN26" s="9">
        <v>6755</v>
      </c>
      <c r="AO26" s="9">
        <v>6755</v>
      </c>
      <c r="AP26" s="9">
        <v>6755</v>
      </c>
      <c r="AQ26" s="9">
        <v>6755</v>
      </c>
      <c r="AR26" s="9">
        <v>6755</v>
      </c>
      <c r="AS26" s="9">
        <v>6755</v>
      </c>
      <c r="AT26" s="9">
        <v>6756</v>
      </c>
      <c r="AU26" s="9">
        <v>6756</v>
      </c>
      <c r="AV26" s="9">
        <v>6756</v>
      </c>
      <c r="AW26" s="9">
        <v>6756</v>
      </c>
      <c r="AX26" s="9">
        <v>6756</v>
      </c>
      <c r="AY26" s="9">
        <v>6756</v>
      </c>
      <c r="AZ26" s="9">
        <v>6756</v>
      </c>
      <c r="BA26" s="9">
        <v>6756</v>
      </c>
      <c r="BB26" s="9">
        <v>6756</v>
      </c>
      <c r="BC26" s="9">
        <v>6756</v>
      </c>
      <c r="BD26" s="9">
        <v>6756</v>
      </c>
      <c r="BE26" s="9">
        <v>6756</v>
      </c>
      <c r="BF26" s="9">
        <v>6756</v>
      </c>
      <c r="BG26" s="9">
        <v>6756</v>
      </c>
      <c r="BH26" s="9">
        <v>6756</v>
      </c>
      <c r="BI26" s="9">
        <v>6756</v>
      </c>
      <c r="BJ26" s="9">
        <v>6756</v>
      </c>
      <c r="BK26" s="9">
        <v>6756</v>
      </c>
      <c r="BL26" s="9">
        <v>6756</v>
      </c>
      <c r="BM26" s="9">
        <v>6756</v>
      </c>
      <c r="BN26" s="9">
        <v>6663</v>
      </c>
      <c r="BO26" s="9">
        <v>6663</v>
      </c>
      <c r="BP26" s="9">
        <v>6663</v>
      </c>
      <c r="BQ26" s="9">
        <v>6663</v>
      </c>
      <c r="BR26" s="9">
        <v>6663</v>
      </c>
      <c r="BS26" s="9">
        <v>6663</v>
      </c>
      <c r="BT26" s="9">
        <v>6663</v>
      </c>
      <c r="BU26" s="9">
        <v>6663</v>
      </c>
      <c r="BV26" s="9">
        <v>6663</v>
      </c>
      <c r="BW26" s="9">
        <v>6711</v>
      </c>
      <c r="BX26" s="9">
        <v>6711</v>
      </c>
      <c r="BY26" s="9">
        <v>6711</v>
      </c>
      <c r="BZ26" s="9">
        <v>6711</v>
      </c>
      <c r="CA26" s="9">
        <v>6711</v>
      </c>
      <c r="CB26" s="9">
        <v>6711</v>
      </c>
      <c r="CC26" s="9">
        <v>6711</v>
      </c>
      <c r="CD26" s="9">
        <v>6711</v>
      </c>
      <c r="CE26" s="9">
        <v>6711</v>
      </c>
      <c r="CF26" s="9">
        <v>6711</v>
      </c>
      <c r="CG26" s="9">
        <v>6711</v>
      </c>
      <c r="CH26" s="9">
        <v>6711</v>
      </c>
      <c r="CI26" s="9">
        <v>6711</v>
      </c>
      <c r="CJ26" s="9">
        <v>6711</v>
      </c>
      <c r="CK26" s="9">
        <v>6711</v>
      </c>
      <c r="CL26" s="9">
        <v>6711</v>
      </c>
      <c r="CM26" s="9">
        <v>6711</v>
      </c>
      <c r="CN26" s="9">
        <v>6711</v>
      </c>
      <c r="CO26" s="9">
        <v>6711</v>
      </c>
      <c r="CP26" s="9">
        <v>6711</v>
      </c>
      <c r="CQ26" s="9">
        <v>6711</v>
      </c>
      <c r="CR26" s="9">
        <v>6711</v>
      </c>
      <c r="CS26" s="9">
        <v>6711</v>
      </c>
      <c r="CT26" s="9">
        <v>6782</v>
      </c>
      <c r="CU26" s="9">
        <v>6782</v>
      </c>
      <c r="CV26" s="9">
        <v>6782</v>
      </c>
      <c r="CW26" s="9">
        <v>6782</v>
      </c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13">
        <v>6563</v>
      </c>
      <c r="DX26" s="9"/>
      <c r="DY26" s="9"/>
      <c r="DZ26" s="9">
        <v>6864</v>
      </c>
      <c r="EA26" s="9">
        <v>6864</v>
      </c>
      <c r="EC26" s="18">
        <v>6864</v>
      </c>
      <c r="ED26" s="18"/>
      <c r="EE26" s="20" t="s">
        <v>275</v>
      </c>
    </row>
    <row r="27" spans="1:135">
      <c r="A27" s="6" t="s">
        <v>25</v>
      </c>
      <c r="B27" s="9">
        <v>6704</v>
      </c>
      <c r="C27" s="9"/>
      <c r="D27" s="9"/>
      <c r="E27" s="9"/>
      <c r="F27" s="9">
        <v>6751</v>
      </c>
      <c r="G27" s="9"/>
      <c r="H27" s="9"/>
      <c r="I27" s="9"/>
      <c r="J27" s="9">
        <v>6761</v>
      </c>
      <c r="K27" s="9"/>
      <c r="L27" s="9"/>
      <c r="M27" s="9"/>
      <c r="N27" s="9">
        <v>6761</v>
      </c>
      <c r="O27" s="9"/>
      <c r="P27" s="9"/>
      <c r="Q27" s="9"/>
      <c r="R27" s="9">
        <v>6761</v>
      </c>
      <c r="S27" s="9"/>
      <c r="T27" s="9"/>
      <c r="U27" s="9"/>
      <c r="V27" s="9">
        <v>6761</v>
      </c>
      <c r="W27" s="9"/>
      <c r="X27" s="9"/>
      <c r="Y27" s="9"/>
      <c r="Z27" s="9">
        <v>6762</v>
      </c>
      <c r="AA27" s="9">
        <v>6762</v>
      </c>
      <c r="AB27" s="9">
        <v>6762</v>
      </c>
      <c r="AC27" s="9">
        <v>6762</v>
      </c>
      <c r="AD27" s="9">
        <v>6764</v>
      </c>
      <c r="AE27" s="9">
        <v>6764</v>
      </c>
      <c r="AF27" s="9">
        <v>6764</v>
      </c>
      <c r="AG27" s="9">
        <v>6764</v>
      </c>
      <c r="AH27" s="9">
        <v>6759</v>
      </c>
      <c r="AI27" s="9">
        <v>6759</v>
      </c>
      <c r="AJ27" s="9">
        <v>6759</v>
      </c>
      <c r="AK27" s="9">
        <v>6759</v>
      </c>
      <c r="AL27" s="9">
        <v>6759</v>
      </c>
      <c r="AM27" s="9">
        <v>6759</v>
      </c>
      <c r="AN27" s="9">
        <v>6759</v>
      </c>
      <c r="AO27" s="9">
        <v>6759</v>
      </c>
      <c r="AP27" s="9">
        <v>6759</v>
      </c>
      <c r="AQ27" s="9">
        <v>6759</v>
      </c>
      <c r="AR27" s="9">
        <v>6759</v>
      </c>
      <c r="AS27" s="9">
        <v>6759</v>
      </c>
      <c r="AT27" s="9">
        <v>6760</v>
      </c>
      <c r="AU27" s="9">
        <v>6760</v>
      </c>
      <c r="AV27" s="9">
        <v>6760</v>
      </c>
      <c r="AW27" s="9">
        <v>6760</v>
      </c>
      <c r="AX27" s="9">
        <v>6760</v>
      </c>
      <c r="AY27" s="9">
        <v>6760</v>
      </c>
      <c r="AZ27" s="9">
        <v>6760</v>
      </c>
      <c r="BA27" s="9">
        <v>6760</v>
      </c>
      <c r="BB27" s="9">
        <v>6760</v>
      </c>
      <c r="BC27" s="9">
        <v>6760</v>
      </c>
      <c r="BD27" s="9">
        <v>6760</v>
      </c>
      <c r="BE27" s="9">
        <v>6760</v>
      </c>
      <c r="BF27" s="9">
        <v>6760</v>
      </c>
      <c r="BG27" s="9">
        <v>6760</v>
      </c>
      <c r="BH27" s="9">
        <v>6760</v>
      </c>
      <c r="BI27" s="9">
        <v>6760</v>
      </c>
      <c r="BJ27" s="9">
        <v>6760</v>
      </c>
      <c r="BK27" s="9">
        <v>6760</v>
      </c>
      <c r="BL27" s="9">
        <v>6760</v>
      </c>
      <c r="BM27" s="9">
        <v>6760</v>
      </c>
      <c r="BN27" s="9">
        <v>6643</v>
      </c>
      <c r="BO27" s="9">
        <v>6643</v>
      </c>
      <c r="BP27" s="9">
        <v>6643</v>
      </c>
      <c r="BQ27" s="9">
        <v>6643</v>
      </c>
      <c r="BR27" s="9">
        <v>6643</v>
      </c>
      <c r="BS27" s="9">
        <v>6643</v>
      </c>
      <c r="BT27" s="9">
        <v>6643</v>
      </c>
      <c r="BU27" s="9">
        <v>6643</v>
      </c>
      <c r="BV27" s="9">
        <v>6643</v>
      </c>
      <c r="BW27" s="9">
        <v>6692</v>
      </c>
      <c r="BX27" s="9">
        <v>6692</v>
      </c>
      <c r="BY27" s="9">
        <v>6692</v>
      </c>
      <c r="BZ27" s="9">
        <v>6692</v>
      </c>
      <c r="CA27" s="9">
        <v>6692</v>
      </c>
      <c r="CB27" s="9">
        <v>6692</v>
      </c>
      <c r="CC27" s="9">
        <v>6692</v>
      </c>
      <c r="CD27" s="9">
        <v>6692</v>
      </c>
      <c r="CE27" s="9">
        <v>6692</v>
      </c>
      <c r="CF27" s="9">
        <v>6692</v>
      </c>
      <c r="CG27" s="9">
        <v>6692</v>
      </c>
      <c r="CH27" s="9">
        <v>6691</v>
      </c>
      <c r="CI27" s="9">
        <v>6691</v>
      </c>
      <c r="CJ27" s="9">
        <v>6691</v>
      </c>
      <c r="CK27" s="9">
        <v>6691</v>
      </c>
      <c r="CL27" s="9">
        <v>6691</v>
      </c>
      <c r="CM27" s="9">
        <v>6691</v>
      </c>
      <c r="CN27" s="9">
        <v>6691</v>
      </c>
      <c r="CO27" s="9">
        <v>6691</v>
      </c>
      <c r="CP27" s="9">
        <v>6691</v>
      </c>
      <c r="CQ27" s="9">
        <v>6691</v>
      </c>
      <c r="CR27" s="9">
        <v>6691</v>
      </c>
      <c r="CS27" s="9">
        <v>6691</v>
      </c>
      <c r="CT27" s="9">
        <v>6745</v>
      </c>
      <c r="CU27" s="9">
        <v>6745</v>
      </c>
      <c r="CV27" s="9">
        <v>6745</v>
      </c>
      <c r="CW27" s="9">
        <v>6745</v>
      </c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13">
        <v>6765</v>
      </c>
      <c r="DX27" s="9"/>
      <c r="DY27" s="9"/>
      <c r="DZ27" s="9">
        <v>6835</v>
      </c>
      <c r="EA27" s="9">
        <v>6835</v>
      </c>
      <c r="EC27" s="18">
        <v>6835</v>
      </c>
      <c r="ED27" s="18"/>
      <c r="EE27" s="20" t="s">
        <v>276</v>
      </c>
    </row>
    <row r="28" spans="1:135">
      <c r="A28" s="6" t="s">
        <v>26</v>
      </c>
      <c r="B28" s="9">
        <v>6971</v>
      </c>
      <c r="C28" s="9"/>
      <c r="D28" s="9"/>
      <c r="E28" s="9"/>
      <c r="F28" s="9">
        <v>7010</v>
      </c>
      <c r="G28" s="9"/>
      <c r="H28" s="9"/>
      <c r="I28" s="9"/>
      <c r="J28" s="9">
        <v>7020</v>
      </c>
      <c r="K28" s="9"/>
      <c r="L28" s="9"/>
      <c r="M28" s="9"/>
      <c r="N28" s="9">
        <v>7020</v>
      </c>
      <c r="O28" s="9"/>
      <c r="P28" s="9"/>
      <c r="Q28" s="9"/>
      <c r="R28" s="9">
        <v>7020</v>
      </c>
      <c r="S28" s="9"/>
      <c r="T28" s="9"/>
      <c r="U28" s="9"/>
      <c r="V28" s="9">
        <v>7020</v>
      </c>
      <c r="W28" s="9"/>
      <c r="X28" s="9"/>
      <c r="Y28" s="9"/>
      <c r="Z28" s="9">
        <v>6961</v>
      </c>
      <c r="AA28" s="9">
        <v>6961</v>
      </c>
      <c r="AB28" s="9">
        <v>6961</v>
      </c>
      <c r="AC28" s="9">
        <v>6961</v>
      </c>
      <c r="AD28" s="9">
        <v>6956</v>
      </c>
      <c r="AE28" s="9">
        <v>6956</v>
      </c>
      <c r="AF28" s="9">
        <v>6956</v>
      </c>
      <c r="AG28" s="9">
        <v>6956</v>
      </c>
      <c r="AH28" s="9">
        <v>6997</v>
      </c>
      <c r="AI28" s="9">
        <v>6997</v>
      </c>
      <c r="AJ28" s="9">
        <v>6997</v>
      </c>
      <c r="AK28" s="9">
        <v>6997</v>
      </c>
      <c r="AL28" s="9">
        <v>6997</v>
      </c>
      <c r="AM28" s="9">
        <v>6997</v>
      </c>
      <c r="AN28" s="9">
        <v>6997</v>
      </c>
      <c r="AO28" s="9">
        <v>6997</v>
      </c>
      <c r="AP28" s="9">
        <v>6997</v>
      </c>
      <c r="AQ28" s="9">
        <v>6997</v>
      </c>
      <c r="AR28" s="9">
        <v>6997</v>
      </c>
      <c r="AS28" s="9">
        <v>6997</v>
      </c>
      <c r="AT28" s="9">
        <v>6998</v>
      </c>
      <c r="AU28" s="9">
        <v>6998</v>
      </c>
      <c r="AV28" s="9">
        <v>6998</v>
      </c>
      <c r="AW28" s="9">
        <v>6998</v>
      </c>
      <c r="AX28" s="9">
        <v>6998</v>
      </c>
      <c r="AY28" s="9">
        <v>6998</v>
      </c>
      <c r="AZ28" s="9">
        <v>6998</v>
      </c>
      <c r="BA28" s="9">
        <v>6998</v>
      </c>
      <c r="BB28" s="9">
        <v>6998</v>
      </c>
      <c r="BC28" s="9">
        <v>6998</v>
      </c>
      <c r="BD28" s="9">
        <v>6998</v>
      </c>
      <c r="BE28" s="9">
        <v>6998</v>
      </c>
      <c r="BF28" s="9">
        <v>6998</v>
      </c>
      <c r="BG28" s="9">
        <v>6998</v>
      </c>
      <c r="BH28" s="9">
        <v>6998</v>
      </c>
      <c r="BI28" s="9">
        <v>6998</v>
      </c>
      <c r="BJ28" s="9">
        <v>6998</v>
      </c>
      <c r="BK28" s="9">
        <v>6998</v>
      </c>
      <c r="BL28" s="9">
        <v>6998</v>
      </c>
      <c r="BM28" s="9">
        <v>6998</v>
      </c>
      <c r="BN28" s="9">
        <v>6866</v>
      </c>
      <c r="BO28" s="9">
        <v>6866</v>
      </c>
      <c r="BP28" s="9">
        <v>6866</v>
      </c>
      <c r="BQ28" s="9">
        <v>6866</v>
      </c>
      <c r="BR28" s="9">
        <v>6866</v>
      </c>
      <c r="BS28" s="9">
        <v>6866</v>
      </c>
      <c r="BT28" s="9">
        <v>6866</v>
      </c>
      <c r="BU28" s="9">
        <v>6866</v>
      </c>
      <c r="BV28" s="9">
        <v>6866</v>
      </c>
      <c r="BW28" s="9">
        <v>6916</v>
      </c>
      <c r="BX28" s="9">
        <v>6916</v>
      </c>
      <c r="BY28" s="9">
        <v>6916</v>
      </c>
      <c r="BZ28" s="9">
        <v>6916</v>
      </c>
      <c r="CA28" s="9">
        <v>6916</v>
      </c>
      <c r="CB28" s="9">
        <v>6916</v>
      </c>
      <c r="CC28" s="9">
        <v>6916</v>
      </c>
      <c r="CD28" s="9">
        <v>6916</v>
      </c>
      <c r="CE28" s="9">
        <v>6916</v>
      </c>
      <c r="CF28" s="9">
        <v>6916</v>
      </c>
      <c r="CG28" s="9">
        <v>6916</v>
      </c>
      <c r="CH28" s="9">
        <v>6915</v>
      </c>
      <c r="CI28" s="9">
        <v>6915</v>
      </c>
      <c r="CJ28" s="9">
        <v>6915</v>
      </c>
      <c r="CK28" s="9">
        <v>6915</v>
      </c>
      <c r="CL28" s="9">
        <v>6915</v>
      </c>
      <c r="CM28" s="9">
        <v>6915</v>
      </c>
      <c r="CN28" s="9">
        <v>6915</v>
      </c>
      <c r="CO28" s="9">
        <v>6915</v>
      </c>
      <c r="CP28" s="9">
        <v>6915</v>
      </c>
      <c r="CQ28" s="9">
        <v>6915</v>
      </c>
      <c r="CR28" s="9">
        <v>6915</v>
      </c>
      <c r="CS28" s="9">
        <v>6915</v>
      </c>
      <c r="CT28" s="9">
        <v>6974</v>
      </c>
      <c r="CU28" s="9">
        <v>6974</v>
      </c>
      <c r="CV28" s="9">
        <v>6974</v>
      </c>
      <c r="CW28" s="9">
        <v>6974</v>
      </c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13">
        <v>6966</v>
      </c>
      <c r="DX28" s="9"/>
      <c r="DY28" s="9"/>
      <c r="DZ28" s="9">
        <v>7070</v>
      </c>
      <c r="EA28" s="9">
        <v>7070</v>
      </c>
      <c r="EC28" s="18">
        <v>7070</v>
      </c>
      <c r="ED28" s="18"/>
      <c r="EE28" s="20" t="s">
        <v>277</v>
      </c>
    </row>
    <row r="29" spans="1:135">
      <c r="A29" s="6" t="s">
        <v>27</v>
      </c>
      <c r="B29" s="9">
        <v>6867</v>
      </c>
      <c r="C29" s="9"/>
      <c r="D29" s="9"/>
      <c r="E29" s="9"/>
      <c r="F29" s="9">
        <v>6909</v>
      </c>
      <c r="G29" s="9"/>
      <c r="H29" s="9"/>
      <c r="I29" s="9"/>
      <c r="J29" s="9">
        <v>6920</v>
      </c>
      <c r="K29" s="9"/>
      <c r="L29" s="9"/>
      <c r="M29" s="9"/>
      <c r="N29" s="9">
        <v>6920</v>
      </c>
      <c r="O29" s="9"/>
      <c r="P29" s="9"/>
      <c r="Q29" s="9"/>
      <c r="R29" s="9">
        <v>6920</v>
      </c>
      <c r="S29" s="9"/>
      <c r="T29" s="9"/>
      <c r="U29" s="9"/>
      <c r="V29" s="9">
        <v>6920</v>
      </c>
      <c r="W29" s="9"/>
      <c r="X29" s="9"/>
      <c r="Y29" s="9"/>
      <c r="Z29" s="9">
        <v>6968</v>
      </c>
      <c r="AA29" s="9">
        <v>6968</v>
      </c>
      <c r="AB29" s="9">
        <v>6968</v>
      </c>
      <c r="AC29" s="9">
        <v>6968</v>
      </c>
      <c r="AD29" s="9">
        <v>6959</v>
      </c>
      <c r="AE29" s="9">
        <v>6959</v>
      </c>
      <c r="AF29" s="9">
        <v>6959</v>
      </c>
      <c r="AG29" s="9">
        <v>6959</v>
      </c>
      <c r="AH29" s="9">
        <v>6918</v>
      </c>
      <c r="AI29" s="9">
        <v>6918</v>
      </c>
      <c r="AJ29" s="9">
        <v>6918</v>
      </c>
      <c r="AK29" s="9">
        <v>6918</v>
      </c>
      <c r="AL29" s="9">
        <v>6918</v>
      </c>
      <c r="AM29" s="9">
        <v>6918</v>
      </c>
      <c r="AN29" s="9">
        <v>6918</v>
      </c>
      <c r="AO29" s="9">
        <v>6918</v>
      </c>
      <c r="AP29" s="9">
        <v>6918</v>
      </c>
      <c r="AQ29" s="9">
        <v>6918</v>
      </c>
      <c r="AR29" s="9">
        <v>6918</v>
      </c>
      <c r="AS29" s="9">
        <v>6918</v>
      </c>
      <c r="AT29" s="9">
        <v>6918</v>
      </c>
      <c r="AU29" s="9">
        <v>6918</v>
      </c>
      <c r="AV29" s="9">
        <v>6918</v>
      </c>
      <c r="AW29" s="9">
        <v>6918</v>
      </c>
      <c r="AX29" s="9">
        <v>6918</v>
      </c>
      <c r="AY29" s="9">
        <v>6918</v>
      </c>
      <c r="AZ29" s="9">
        <v>6918</v>
      </c>
      <c r="BA29" s="9">
        <v>6918</v>
      </c>
      <c r="BB29" s="9">
        <v>6918</v>
      </c>
      <c r="BC29" s="9">
        <v>6918</v>
      </c>
      <c r="BD29" s="9">
        <v>6918</v>
      </c>
      <c r="BE29" s="9">
        <v>6918</v>
      </c>
      <c r="BF29" s="9">
        <v>6918</v>
      </c>
      <c r="BG29" s="9">
        <v>6918</v>
      </c>
      <c r="BH29" s="9">
        <v>6918</v>
      </c>
      <c r="BI29" s="9">
        <v>6918</v>
      </c>
      <c r="BJ29" s="9">
        <v>6918</v>
      </c>
      <c r="BK29" s="9">
        <v>6918</v>
      </c>
      <c r="BL29" s="9">
        <v>6918</v>
      </c>
      <c r="BM29" s="9">
        <v>6918</v>
      </c>
      <c r="BN29" s="9">
        <v>6799</v>
      </c>
      <c r="BO29" s="9">
        <v>6799</v>
      </c>
      <c r="BP29" s="9">
        <v>6799</v>
      </c>
      <c r="BQ29" s="9">
        <v>6799</v>
      </c>
      <c r="BR29" s="9">
        <v>6799</v>
      </c>
      <c r="BS29" s="9">
        <v>6799</v>
      </c>
      <c r="BT29" s="9">
        <v>6799</v>
      </c>
      <c r="BU29" s="9">
        <v>6799</v>
      </c>
      <c r="BV29" s="9">
        <v>6799</v>
      </c>
      <c r="BW29" s="9">
        <v>6849</v>
      </c>
      <c r="BX29" s="9">
        <v>6849</v>
      </c>
      <c r="BY29" s="9">
        <v>6849</v>
      </c>
      <c r="BZ29" s="9">
        <v>6849</v>
      </c>
      <c r="CA29" s="9">
        <v>6849</v>
      </c>
      <c r="CB29" s="9">
        <v>6849</v>
      </c>
      <c r="CC29" s="9">
        <v>6849</v>
      </c>
      <c r="CD29" s="9">
        <v>6849</v>
      </c>
      <c r="CE29" s="9">
        <v>6849</v>
      </c>
      <c r="CF29" s="9">
        <v>6849</v>
      </c>
      <c r="CG29" s="9">
        <v>6849</v>
      </c>
      <c r="CH29" s="9">
        <v>6849</v>
      </c>
      <c r="CI29" s="9">
        <v>6849</v>
      </c>
      <c r="CJ29" s="9">
        <v>6849</v>
      </c>
      <c r="CK29" s="9">
        <v>6849</v>
      </c>
      <c r="CL29" s="9">
        <v>6849</v>
      </c>
      <c r="CM29" s="9">
        <v>6849</v>
      </c>
      <c r="CN29" s="9">
        <v>6849</v>
      </c>
      <c r="CO29" s="9">
        <v>6849</v>
      </c>
      <c r="CP29" s="9">
        <v>6849</v>
      </c>
      <c r="CQ29" s="9">
        <v>6849</v>
      </c>
      <c r="CR29" s="9">
        <v>6849</v>
      </c>
      <c r="CS29" s="9">
        <v>6849</v>
      </c>
      <c r="CT29" s="9">
        <v>6903</v>
      </c>
      <c r="CU29" s="9">
        <v>6903</v>
      </c>
      <c r="CV29" s="9">
        <v>6903</v>
      </c>
      <c r="CW29" s="9">
        <v>6903</v>
      </c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13">
        <v>7113</v>
      </c>
      <c r="DX29" s="9"/>
      <c r="DY29" s="9"/>
      <c r="DZ29" s="9">
        <v>6996</v>
      </c>
      <c r="EA29" s="9">
        <v>6996</v>
      </c>
      <c r="EC29" s="18">
        <v>6996</v>
      </c>
      <c r="ED29" s="18"/>
      <c r="EE29" s="20" t="s">
        <v>278</v>
      </c>
    </row>
    <row r="30" spans="1:135">
      <c r="A30" s="6" t="s">
        <v>28</v>
      </c>
      <c r="B30" s="9">
        <v>6966</v>
      </c>
      <c r="C30" s="9"/>
      <c r="D30" s="9"/>
      <c r="E30" s="9"/>
      <c r="F30" s="9">
        <v>7012</v>
      </c>
      <c r="G30" s="9"/>
      <c r="H30" s="9"/>
      <c r="I30" s="9"/>
      <c r="J30" s="9">
        <v>7030</v>
      </c>
      <c r="K30" s="9"/>
      <c r="L30" s="9"/>
      <c r="M30" s="9"/>
      <c r="N30" s="9">
        <v>7031</v>
      </c>
      <c r="O30" s="9"/>
      <c r="P30" s="9"/>
      <c r="Q30" s="9"/>
      <c r="R30" s="9">
        <v>7031</v>
      </c>
      <c r="S30" s="9"/>
      <c r="T30" s="9"/>
      <c r="U30" s="9"/>
      <c r="V30" s="9">
        <v>7031</v>
      </c>
      <c r="W30" s="9"/>
      <c r="X30" s="9"/>
      <c r="Y30" s="9"/>
      <c r="Z30" s="9">
        <v>6997</v>
      </c>
      <c r="AA30" s="9">
        <v>6997</v>
      </c>
      <c r="AB30" s="9">
        <v>6997</v>
      </c>
      <c r="AC30" s="9">
        <v>6997</v>
      </c>
      <c r="AD30" s="9">
        <v>6988</v>
      </c>
      <c r="AE30" s="9">
        <v>6988</v>
      </c>
      <c r="AF30" s="9">
        <v>6988</v>
      </c>
      <c r="AG30" s="9">
        <v>6988</v>
      </c>
      <c r="AH30" s="9">
        <v>7012</v>
      </c>
      <c r="AI30" s="9">
        <v>7012</v>
      </c>
      <c r="AJ30" s="9">
        <v>7012</v>
      </c>
      <c r="AK30" s="9">
        <v>7012</v>
      </c>
      <c r="AL30" s="9">
        <v>7012</v>
      </c>
      <c r="AM30" s="9">
        <v>7012</v>
      </c>
      <c r="AN30" s="9">
        <v>7012</v>
      </c>
      <c r="AO30" s="9">
        <v>7012</v>
      </c>
      <c r="AP30" s="9">
        <v>7012</v>
      </c>
      <c r="AQ30" s="9">
        <v>7012</v>
      </c>
      <c r="AR30" s="9">
        <v>7012</v>
      </c>
      <c r="AS30" s="9">
        <v>7012</v>
      </c>
      <c r="AT30" s="9">
        <v>7012</v>
      </c>
      <c r="AU30" s="9">
        <v>7012</v>
      </c>
      <c r="AV30" s="9">
        <v>7012</v>
      </c>
      <c r="AW30" s="9">
        <v>7012</v>
      </c>
      <c r="AX30" s="9">
        <v>7012</v>
      </c>
      <c r="AY30" s="9">
        <v>7012</v>
      </c>
      <c r="AZ30" s="9">
        <v>7012</v>
      </c>
      <c r="BA30" s="9">
        <v>7012</v>
      </c>
      <c r="BB30" s="9">
        <v>7012</v>
      </c>
      <c r="BC30" s="9">
        <v>7012</v>
      </c>
      <c r="BD30" s="9">
        <v>7012</v>
      </c>
      <c r="BE30" s="9">
        <v>7012</v>
      </c>
      <c r="BF30" s="9">
        <v>7012</v>
      </c>
      <c r="BG30" s="9">
        <v>7012</v>
      </c>
      <c r="BH30" s="9">
        <v>7012</v>
      </c>
      <c r="BI30" s="9">
        <v>7012</v>
      </c>
      <c r="BJ30" s="9">
        <v>7012</v>
      </c>
      <c r="BK30" s="9">
        <v>7012</v>
      </c>
      <c r="BL30" s="9">
        <v>7012</v>
      </c>
      <c r="BM30" s="9">
        <v>7012</v>
      </c>
      <c r="BN30" s="9">
        <v>6899</v>
      </c>
      <c r="BO30" s="9">
        <v>6899</v>
      </c>
      <c r="BP30" s="9">
        <v>6899</v>
      </c>
      <c r="BQ30" s="9">
        <v>6899</v>
      </c>
      <c r="BR30" s="9">
        <v>6899</v>
      </c>
      <c r="BS30" s="9">
        <v>6899</v>
      </c>
      <c r="BT30" s="9">
        <v>6899</v>
      </c>
      <c r="BU30" s="9">
        <v>6899</v>
      </c>
      <c r="BV30" s="9">
        <v>6899</v>
      </c>
      <c r="BW30" s="9">
        <v>6952</v>
      </c>
      <c r="BX30" s="9">
        <v>6952</v>
      </c>
      <c r="BY30" s="9">
        <v>6952</v>
      </c>
      <c r="BZ30" s="9">
        <v>6952</v>
      </c>
      <c r="CA30" s="9">
        <v>6952</v>
      </c>
      <c r="CB30" s="9">
        <v>6952</v>
      </c>
      <c r="CC30" s="9">
        <v>6952</v>
      </c>
      <c r="CD30" s="9">
        <v>6952</v>
      </c>
      <c r="CE30" s="9">
        <v>6952</v>
      </c>
      <c r="CF30" s="9">
        <v>6952</v>
      </c>
      <c r="CG30" s="9">
        <v>6952</v>
      </c>
      <c r="CH30" s="9">
        <v>6951</v>
      </c>
      <c r="CI30" s="9">
        <v>6951</v>
      </c>
      <c r="CJ30" s="9">
        <v>6951</v>
      </c>
      <c r="CK30" s="9">
        <v>6951</v>
      </c>
      <c r="CL30" s="9">
        <v>6951</v>
      </c>
      <c r="CM30" s="9">
        <v>6951</v>
      </c>
      <c r="CN30" s="9">
        <v>6951</v>
      </c>
      <c r="CO30" s="9">
        <v>6951</v>
      </c>
      <c r="CP30" s="9">
        <v>6951</v>
      </c>
      <c r="CQ30" s="9">
        <v>6951</v>
      </c>
      <c r="CR30" s="9">
        <v>6951</v>
      </c>
      <c r="CS30" s="9">
        <v>6951</v>
      </c>
      <c r="CT30" s="9">
        <v>6996</v>
      </c>
      <c r="CU30" s="9">
        <v>6996</v>
      </c>
      <c r="CV30" s="9">
        <v>6996</v>
      </c>
      <c r="CW30" s="9">
        <v>6996</v>
      </c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13">
        <v>6756</v>
      </c>
      <c r="DX30" s="9"/>
      <c r="DY30" s="9"/>
      <c r="DZ30" s="9">
        <v>7077</v>
      </c>
      <c r="EA30" s="9">
        <v>7077</v>
      </c>
      <c r="EC30" s="18">
        <v>7077</v>
      </c>
      <c r="ED30" s="18"/>
      <c r="EE30" s="20" t="s">
        <v>279</v>
      </c>
    </row>
    <row r="31" spans="1:135">
      <c r="A31" s="6" t="s">
        <v>29</v>
      </c>
      <c r="B31" s="9">
        <v>7153</v>
      </c>
      <c r="C31" s="9"/>
      <c r="D31" s="9"/>
      <c r="E31" s="9"/>
      <c r="F31" s="9">
        <v>7217</v>
      </c>
      <c r="G31" s="9"/>
      <c r="H31" s="9"/>
      <c r="I31" s="9"/>
      <c r="J31" s="9">
        <v>7234</v>
      </c>
      <c r="K31" s="9"/>
      <c r="L31" s="9"/>
      <c r="M31" s="9"/>
      <c r="N31" s="9">
        <v>7234</v>
      </c>
      <c r="O31" s="9"/>
      <c r="P31" s="9"/>
      <c r="Q31" s="9"/>
      <c r="R31" s="9">
        <v>7234</v>
      </c>
      <c r="S31" s="9"/>
      <c r="T31" s="9"/>
      <c r="U31" s="9"/>
      <c r="V31" s="9">
        <v>7234</v>
      </c>
      <c r="W31" s="9"/>
      <c r="X31" s="9"/>
      <c r="Y31" s="9"/>
      <c r="Z31" s="9">
        <v>7240</v>
      </c>
      <c r="AA31" s="9">
        <v>7240</v>
      </c>
      <c r="AB31" s="9">
        <v>7240</v>
      </c>
      <c r="AC31" s="9">
        <v>7240</v>
      </c>
      <c r="AD31" s="9">
        <v>7231</v>
      </c>
      <c r="AE31" s="9">
        <v>7231</v>
      </c>
      <c r="AF31" s="9">
        <v>7231</v>
      </c>
      <c r="AG31" s="9">
        <v>7231</v>
      </c>
      <c r="AH31" s="9">
        <v>7209</v>
      </c>
      <c r="AI31" s="9">
        <v>7209</v>
      </c>
      <c r="AJ31" s="9">
        <v>7209</v>
      </c>
      <c r="AK31" s="9">
        <v>7209</v>
      </c>
      <c r="AL31" s="9">
        <v>7209</v>
      </c>
      <c r="AM31" s="9">
        <v>7209</v>
      </c>
      <c r="AN31" s="9">
        <v>7209</v>
      </c>
      <c r="AO31" s="9">
        <v>7209</v>
      </c>
      <c r="AP31" s="9">
        <v>7209</v>
      </c>
      <c r="AQ31" s="9">
        <v>7209</v>
      </c>
      <c r="AR31" s="9">
        <v>7209</v>
      </c>
      <c r="AS31" s="9">
        <v>7209</v>
      </c>
      <c r="AT31" s="9">
        <v>7209</v>
      </c>
      <c r="AU31" s="9">
        <v>7209</v>
      </c>
      <c r="AV31" s="9">
        <v>7209</v>
      </c>
      <c r="AW31" s="9">
        <v>7209</v>
      </c>
      <c r="AX31" s="9">
        <v>7209</v>
      </c>
      <c r="AY31" s="9">
        <v>7209</v>
      </c>
      <c r="AZ31" s="9">
        <v>7209</v>
      </c>
      <c r="BA31" s="9">
        <v>7209</v>
      </c>
      <c r="BB31" s="9">
        <v>7209</v>
      </c>
      <c r="BC31" s="9">
        <v>7209</v>
      </c>
      <c r="BD31" s="9">
        <v>7209</v>
      </c>
      <c r="BE31" s="9">
        <v>7209</v>
      </c>
      <c r="BF31" s="9">
        <v>7209</v>
      </c>
      <c r="BG31" s="9">
        <v>7209</v>
      </c>
      <c r="BH31" s="9">
        <v>7209</v>
      </c>
      <c r="BI31" s="9">
        <v>7209</v>
      </c>
      <c r="BJ31" s="9">
        <v>7209</v>
      </c>
      <c r="BK31" s="9">
        <v>7209</v>
      </c>
      <c r="BL31" s="9">
        <v>7209</v>
      </c>
      <c r="BM31" s="9">
        <v>7209</v>
      </c>
      <c r="BN31" s="9">
        <v>7070</v>
      </c>
      <c r="BO31" s="9">
        <v>7070</v>
      </c>
      <c r="BP31" s="9">
        <v>7070</v>
      </c>
      <c r="BQ31" s="9">
        <v>7070</v>
      </c>
      <c r="BR31" s="9">
        <v>7070</v>
      </c>
      <c r="BS31" s="9">
        <v>7070</v>
      </c>
      <c r="BT31" s="9">
        <v>7070</v>
      </c>
      <c r="BU31" s="9">
        <v>7070</v>
      </c>
      <c r="BV31" s="9">
        <v>7070</v>
      </c>
      <c r="BW31" s="9">
        <v>7124</v>
      </c>
      <c r="BX31" s="9">
        <v>7124</v>
      </c>
      <c r="BY31" s="9">
        <v>7124</v>
      </c>
      <c r="BZ31" s="9">
        <v>7124</v>
      </c>
      <c r="CA31" s="9">
        <v>7124</v>
      </c>
      <c r="CB31" s="9">
        <v>7124</v>
      </c>
      <c r="CC31" s="9">
        <v>7124</v>
      </c>
      <c r="CD31" s="9">
        <v>7124</v>
      </c>
      <c r="CE31" s="9">
        <v>7124</v>
      </c>
      <c r="CF31" s="9">
        <v>7124</v>
      </c>
      <c r="CG31" s="9">
        <v>7124</v>
      </c>
      <c r="CH31" s="9">
        <v>7124</v>
      </c>
      <c r="CI31" s="9">
        <v>7124</v>
      </c>
      <c r="CJ31" s="9">
        <v>7124</v>
      </c>
      <c r="CK31" s="9">
        <v>7124</v>
      </c>
      <c r="CL31" s="9">
        <v>7124</v>
      </c>
      <c r="CM31" s="9">
        <v>7124</v>
      </c>
      <c r="CN31" s="9">
        <v>7124</v>
      </c>
      <c r="CO31" s="9">
        <v>7124</v>
      </c>
      <c r="CP31" s="9">
        <v>7124</v>
      </c>
      <c r="CQ31" s="9">
        <v>7124</v>
      </c>
      <c r="CR31" s="9">
        <v>7124</v>
      </c>
      <c r="CS31" s="9">
        <v>7124</v>
      </c>
      <c r="CT31" s="9">
        <v>7174</v>
      </c>
      <c r="CU31" s="9">
        <v>7174</v>
      </c>
      <c r="CV31" s="9">
        <v>7174</v>
      </c>
      <c r="CW31" s="9">
        <v>7174</v>
      </c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13">
        <v>7261</v>
      </c>
      <c r="DX31" s="9"/>
      <c r="DY31" s="9"/>
      <c r="DZ31" s="9">
        <v>7251</v>
      </c>
      <c r="EA31" s="9">
        <v>7251</v>
      </c>
      <c r="EC31" s="18">
        <v>7251</v>
      </c>
      <c r="ED31" s="18"/>
      <c r="EE31" s="20" t="s">
        <v>280</v>
      </c>
    </row>
    <row r="32" spans="1:135">
      <c r="A32" s="6" t="s">
        <v>30</v>
      </c>
      <c r="B32" s="9">
        <v>7192</v>
      </c>
      <c r="C32" s="9"/>
      <c r="D32" s="9"/>
      <c r="E32" s="9"/>
      <c r="F32" s="9">
        <v>7223</v>
      </c>
      <c r="G32" s="9"/>
      <c r="H32" s="9"/>
      <c r="I32" s="9"/>
      <c r="J32" s="9">
        <v>7241</v>
      </c>
      <c r="K32" s="9"/>
      <c r="L32" s="9"/>
      <c r="M32" s="9"/>
      <c r="N32" s="9">
        <v>7242</v>
      </c>
      <c r="O32" s="9"/>
      <c r="P32" s="9"/>
      <c r="Q32" s="9"/>
      <c r="R32" s="9">
        <v>7242</v>
      </c>
      <c r="S32" s="9"/>
      <c r="T32" s="9"/>
      <c r="U32" s="9"/>
      <c r="V32" s="9">
        <v>7242</v>
      </c>
      <c r="W32" s="9"/>
      <c r="X32" s="9"/>
      <c r="Y32" s="9"/>
      <c r="Z32" s="9">
        <v>7290</v>
      </c>
      <c r="AA32" s="9">
        <v>7290</v>
      </c>
      <c r="AB32" s="9">
        <v>7290</v>
      </c>
      <c r="AC32" s="9">
        <v>7290</v>
      </c>
      <c r="AD32" s="9">
        <v>7284</v>
      </c>
      <c r="AE32" s="9">
        <v>7284</v>
      </c>
      <c r="AF32" s="9">
        <v>7284</v>
      </c>
      <c r="AG32" s="9">
        <v>7284</v>
      </c>
      <c r="AH32" s="9">
        <v>7281</v>
      </c>
      <c r="AI32" s="9">
        <v>7281</v>
      </c>
      <c r="AJ32" s="9">
        <v>7281</v>
      </c>
      <c r="AK32" s="9">
        <v>7281</v>
      </c>
      <c r="AL32" s="9">
        <v>7281</v>
      </c>
      <c r="AM32" s="9">
        <v>7281</v>
      </c>
      <c r="AN32" s="9">
        <v>7281</v>
      </c>
      <c r="AO32" s="9">
        <v>7281</v>
      </c>
      <c r="AP32" s="9">
        <v>7281</v>
      </c>
      <c r="AQ32" s="9">
        <v>7281</v>
      </c>
      <c r="AR32" s="9">
        <v>7281</v>
      </c>
      <c r="AS32" s="9">
        <v>7281</v>
      </c>
      <c r="AT32" s="9">
        <v>7281</v>
      </c>
      <c r="AU32" s="9">
        <v>7281</v>
      </c>
      <c r="AV32" s="9">
        <v>7281</v>
      </c>
      <c r="AW32" s="9">
        <v>7281</v>
      </c>
      <c r="AX32" s="9">
        <v>7281</v>
      </c>
      <c r="AY32" s="9">
        <v>7281</v>
      </c>
      <c r="AZ32" s="9">
        <v>7281</v>
      </c>
      <c r="BA32" s="9">
        <v>7281</v>
      </c>
      <c r="BB32" s="9">
        <v>7281</v>
      </c>
      <c r="BC32" s="9">
        <v>7281</v>
      </c>
      <c r="BD32" s="9">
        <v>7281</v>
      </c>
      <c r="BE32" s="9">
        <v>7281</v>
      </c>
      <c r="BF32" s="9">
        <v>7281</v>
      </c>
      <c r="BG32" s="9">
        <v>7281</v>
      </c>
      <c r="BH32" s="9">
        <v>7281</v>
      </c>
      <c r="BI32" s="9">
        <v>7281</v>
      </c>
      <c r="BJ32" s="9">
        <v>7281</v>
      </c>
      <c r="BK32" s="9">
        <v>7281</v>
      </c>
      <c r="BL32" s="9">
        <v>7281</v>
      </c>
      <c r="BM32" s="9">
        <v>7281</v>
      </c>
      <c r="BN32" s="9">
        <v>7134</v>
      </c>
      <c r="BO32" s="9">
        <v>7134</v>
      </c>
      <c r="BP32" s="9">
        <v>7134</v>
      </c>
      <c r="BQ32" s="9">
        <v>7134</v>
      </c>
      <c r="BR32" s="9">
        <v>7134</v>
      </c>
      <c r="BS32" s="9">
        <v>7134</v>
      </c>
      <c r="BT32" s="9">
        <v>7134</v>
      </c>
      <c r="BU32" s="9">
        <v>7134</v>
      </c>
      <c r="BV32" s="9">
        <v>7134</v>
      </c>
      <c r="BW32" s="9">
        <v>7187</v>
      </c>
      <c r="BX32" s="9">
        <v>7187</v>
      </c>
      <c r="BY32" s="9">
        <v>7187</v>
      </c>
      <c r="BZ32" s="9">
        <v>7187</v>
      </c>
      <c r="CA32" s="9">
        <v>7187</v>
      </c>
      <c r="CB32" s="9">
        <v>7187</v>
      </c>
      <c r="CC32" s="9">
        <v>7187</v>
      </c>
      <c r="CD32" s="9">
        <v>7187</v>
      </c>
      <c r="CE32" s="9">
        <v>7187</v>
      </c>
      <c r="CF32" s="9">
        <v>7187</v>
      </c>
      <c r="CG32" s="9">
        <v>7187</v>
      </c>
      <c r="CH32" s="9">
        <v>7187</v>
      </c>
      <c r="CI32" s="9">
        <v>7187</v>
      </c>
      <c r="CJ32" s="9">
        <v>7187</v>
      </c>
      <c r="CK32" s="9">
        <v>7187</v>
      </c>
      <c r="CL32" s="9">
        <v>7187</v>
      </c>
      <c r="CM32" s="9">
        <v>7187</v>
      </c>
      <c r="CN32" s="9">
        <v>7187</v>
      </c>
      <c r="CO32" s="9">
        <v>7187</v>
      </c>
      <c r="CP32" s="9">
        <v>7187</v>
      </c>
      <c r="CQ32" s="9">
        <v>7187</v>
      </c>
      <c r="CR32" s="9">
        <v>7187</v>
      </c>
      <c r="CS32" s="9">
        <v>7187</v>
      </c>
      <c r="CT32" s="9">
        <v>7246</v>
      </c>
      <c r="CU32" s="9">
        <v>7246</v>
      </c>
      <c r="CV32" s="9">
        <v>7246</v>
      </c>
      <c r="CW32" s="9">
        <v>7246</v>
      </c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13">
        <v>7209</v>
      </c>
      <c r="DX32" s="9"/>
      <c r="DY32" s="9"/>
      <c r="DZ32" s="9">
        <v>7325</v>
      </c>
      <c r="EA32" s="9">
        <v>7325</v>
      </c>
      <c r="EC32" s="18">
        <v>7325</v>
      </c>
      <c r="ED32" s="18"/>
      <c r="EE32" s="20" t="s">
        <v>281</v>
      </c>
    </row>
    <row r="33" spans="1:135">
      <c r="A33" s="6" t="s">
        <v>31</v>
      </c>
      <c r="B33" s="9">
        <v>7244</v>
      </c>
      <c r="C33" s="9"/>
      <c r="D33" s="9"/>
      <c r="E33" s="9"/>
      <c r="F33" s="9">
        <v>7283</v>
      </c>
      <c r="G33" s="9"/>
      <c r="H33" s="9"/>
      <c r="I33" s="9"/>
      <c r="J33" s="9">
        <v>7301</v>
      </c>
      <c r="K33" s="9"/>
      <c r="L33" s="9"/>
      <c r="M33" s="9"/>
      <c r="N33" s="9">
        <v>7300</v>
      </c>
      <c r="O33" s="9"/>
      <c r="P33" s="9"/>
      <c r="Q33" s="9"/>
      <c r="R33" s="9">
        <v>7300</v>
      </c>
      <c r="S33" s="9"/>
      <c r="T33" s="9"/>
      <c r="U33" s="9"/>
      <c r="V33" s="9">
        <v>7300</v>
      </c>
      <c r="W33" s="9"/>
      <c r="X33" s="9"/>
      <c r="Y33" s="9"/>
      <c r="Z33" s="9">
        <v>7318</v>
      </c>
      <c r="AA33" s="9">
        <v>7318</v>
      </c>
      <c r="AB33" s="9">
        <v>7318</v>
      </c>
      <c r="AC33" s="9">
        <v>7318</v>
      </c>
      <c r="AD33" s="9">
        <v>7308</v>
      </c>
      <c r="AE33" s="9">
        <v>7308</v>
      </c>
      <c r="AF33" s="9">
        <v>7308</v>
      </c>
      <c r="AG33" s="9">
        <v>7308</v>
      </c>
      <c r="AH33" s="9">
        <v>7309</v>
      </c>
      <c r="AI33" s="9">
        <v>7309</v>
      </c>
      <c r="AJ33" s="9">
        <v>7309</v>
      </c>
      <c r="AK33" s="9">
        <v>7309</v>
      </c>
      <c r="AL33" s="9">
        <v>7309</v>
      </c>
      <c r="AM33" s="9">
        <v>7309</v>
      </c>
      <c r="AN33" s="9">
        <v>7309</v>
      </c>
      <c r="AO33" s="9">
        <v>7309</v>
      </c>
      <c r="AP33" s="9">
        <v>7309</v>
      </c>
      <c r="AQ33" s="9">
        <v>7309</v>
      </c>
      <c r="AR33" s="9">
        <v>7309</v>
      </c>
      <c r="AS33" s="9">
        <v>7309</v>
      </c>
      <c r="AT33" s="9">
        <v>7310</v>
      </c>
      <c r="AU33" s="9">
        <v>7310</v>
      </c>
      <c r="AV33" s="9">
        <v>7310</v>
      </c>
      <c r="AW33" s="9">
        <v>7310</v>
      </c>
      <c r="AX33" s="9">
        <v>7310</v>
      </c>
      <c r="AY33" s="9">
        <v>7310</v>
      </c>
      <c r="AZ33" s="9">
        <v>7310</v>
      </c>
      <c r="BA33" s="9">
        <v>7310</v>
      </c>
      <c r="BB33" s="9">
        <v>7310</v>
      </c>
      <c r="BC33" s="9">
        <v>7310</v>
      </c>
      <c r="BD33" s="9">
        <v>7310</v>
      </c>
      <c r="BE33" s="9">
        <v>7310</v>
      </c>
      <c r="BF33" s="9">
        <v>7310</v>
      </c>
      <c r="BG33" s="9">
        <v>7310</v>
      </c>
      <c r="BH33" s="9">
        <v>7310</v>
      </c>
      <c r="BI33" s="9">
        <v>7310</v>
      </c>
      <c r="BJ33" s="9">
        <v>7310</v>
      </c>
      <c r="BK33" s="9">
        <v>7310</v>
      </c>
      <c r="BL33" s="9">
        <v>7310</v>
      </c>
      <c r="BM33" s="9">
        <v>7310</v>
      </c>
      <c r="BN33" s="9">
        <v>7167</v>
      </c>
      <c r="BO33" s="9">
        <v>7167</v>
      </c>
      <c r="BP33" s="9">
        <v>7167</v>
      </c>
      <c r="BQ33" s="9">
        <v>7167</v>
      </c>
      <c r="BR33" s="9">
        <v>7167</v>
      </c>
      <c r="BS33" s="9">
        <v>7167</v>
      </c>
      <c r="BT33" s="9">
        <v>7167</v>
      </c>
      <c r="BU33" s="9">
        <v>7167</v>
      </c>
      <c r="BV33" s="9">
        <v>7167</v>
      </c>
      <c r="BW33" s="9">
        <v>7220</v>
      </c>
      <c r="BX33" s="9">
        <v>7220</v>
      </c>
      <c r="BY33" s="9">
        <v>7220</v>
      </c>
      <c r="BZ33" s="9">
        <v>7220</v>
      </c>
      <c r="CA33" s="9">
        <v>7220</v>
      </c>
      <c r="CB33" s="9">
        <v>7220</v>
      </c>
      <c r="CC33" s="9">
        <v>7220</v>
      </c>
      <c r="CD33" s="9">
        <v>7220</v>
      </c>
      <c r="CE33" s="9">
        <v>7220</v>
      </c>
      <c r="CF33" s="9">
        <v>7220</v>
      </c>
      <c r="CG33" s="9">
        <v>7220</v>
      </c>
      <c r="CH33" s="9">
        <v>7220</v>
      </c>
      <c r="CI33" s="9">
        <v>7220</v>
      </c>
      <c r="CJ33" s="9">
        <v>7220</v>
      </c>
      <c r="CK33" s="9">
        <v>7220</v>
      </c>
      <c r="CL33" s="9">
        <v>7220</v>
      </c>
      <c r="CM33" s="9">
        <v>7220</v>
      </c>
      <c r="CN33" s="9">
        <v>7220</v>
      </c>
      <c r="CO33" s="9">
        <v>7220</v>
      </c>
      <c r="CP33" s="9">
        <v>7220</v>
      </c>
      <c r="CQ33" s="9">
        <v>7220</v>
      </c>
      <c r="CR33" s="9">
        <v>7220</v>
      </c>
      <c r="CS33" s="9">
        <v>7220</v>
      </c>
      <c r="CT33" s="9">
        <v>7275</v>
      </c>
      <c r="CU33" s="9">
        <v>7275</v>
      </c>
      <c r="CV33" s="9">
        <v>7275</v>
      </c>
      <c r="CW33" s="9">
        <v>7275</v>
      </c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13">
        <v>7481</v>
      </c>
      <c r="DX33" s="9"/>
      <c r="DY33" s="9"/>
      <c r="DZ33" s="9">
        <v>7364</v>
      </c>
      <c r="EA33" s="9">
        <v>7364</v>
      </c>
      <c r="EC33" s="18">
        <v>7364</v>
      </c>
      <c r="ED33" s="18"/>
      <c r="EE33" s="20" t="s">
        <v>282</v>
      </c>
    </row>
    <row r="34" spans="1:135">
      <c r="A34" s="6" t="s">
        <v>32</v>
      </c>
      <c r="B34" s="9">
        <v>7266</v>
      </c>
      <c r="C34" s="9"/>
      <c r="D34" s="9"/>
      <c r="E34" s="9"/>
      <c r="F34" s="9">
        <v>7310</v>
      </c>
      <c r="G34" s="9"/>
      <c r="H34" s="9"/>
      <c r="I34" s="9"/>
      <c r="J34" s="9">
        <v>7327</v>
      </c>
      <c r="K34" s="9"/>
      <c r="L34" s="9"/>
      <c r="M34" s="9"/>
      <c r="N34" s="9">
        <v>7330</v>
      </c>
      <c r="O34" s="9"/>
      <c r="P34" s="9"/>
      <c r="Q34" s="9"/>
      <c r="R34" s="9">
        <v>7330</v>
      </c>
      <c r="S34" s="9"/>
      <c r="T34" s="9"/>
      <c r="U34" s="9"/>
      <c r="V34" s="9">
        <v>7330</v>
      </c>
      <c r="W34" s="9"/>
      <c r="X34" s="9"/>
      <c r="Y34" s="9"/>
      <c r="Z34" s="9">
        <v>7269</v>
      </c>
      <c r="AA34" s="9">
        <v>7269</v>
      </c>
      <c r="AB34" s="9">
        <v>7269</v>
      </c>
      <c r="AC34" s="9">
        <v>7269</v>
      </c>
      <c r="AD34" s="9">
        <v>7268</v>
      </c>
      <c r="AE34" s="9">
        <v>7268</v>
      </c>
      <c r="AF34" s="9">
        <v>7268</v>
      </c>
      <c r="AG34" s="9">
        <v>7268</v>
      </c>
      <c r="AH34" s="9">
        <v>7268</v>
      </c>
      <c r="AI34" s="9">
        <v>7268</v>
      </c>
      <c r="AJ34" s="9">
        <v>7268</v>
      </c>
      <c r="AK34" s="9">
        <v>7268</v>
      </c>
      <c r="AL34" s="9">
        <v>7268</v>
      </c>
      <c r="AM34" s="9">
        <v>7268</v>
      </c>
      <c r="AN34" s="9">
        <v>7268</v>
      </c>
      <c r="AO34" s="9">
        <v>7268</v>
      </c>
      <c r="AP34" s="9">
        <v>7268</v>
      </c>
      <c r="AQ34" s="9">
        <v>7268</v>
      </c>
      <c r="AR34" s="9">
        <v>7268</v>
      </c>
      <c r="AS34" s="9">
        <v>7268</v>
      </c>
      <c r="AT34" s="9">
        <v>7260</v>
      </c>
      <c r="AU34" s="9">
        <v>7260</v>
      </c>
      <c r="AV34" s="9">
        <v>7260</v>
      </c>
      <c r="AW34" s="9">
        <v>7260</v>
      </c>
      <c r="AX34" s="9">
        <v>7260</v>
      </c>
      <c r="AY34" s="9">
        <v>7260</v>
      </c>
      <c r="AZ34" s="9">
        <v>7260</v>
      </c>
      <c r="BA34" s="9">
        <v>7260</v>
      </c>
      <c r="BB34" s="9">
        <v>7260</v>
      </c>
      <c r="BC34" s="9">
        <v>7260</v>
      </c>
      <c r="BD34" s="9">
        <v>7260</v>
      </c>
      <c r="BE34" s="9">
        <v>7260</v>
      </c>
      <c r="BF34" s="9">
        <v>7260</v>
      </c>
      <c r="BG34" s="9">
        <v>7260</v>
      </c>
      <c r="BH34" s="9">
        <v>7260</v>
      </c>
      <c r="BI34" s="9">
        <v>7260</v>
      </c>
      <c r="BJ34" s="9">
        <v>7260</v>
      </c>
      <c r="BK34" s="9">
        <v>7260</v>
      </c>
      <c r="BL34" s="9">
        <v>7260</v>
      </c>
      <c r="BM34" s="9">
        <v>7260</v>
      </c>
      <c r="BN34" s="9">
        <v>7170</v>
      </c>
      <c r="BO34" s="9">
        <v>7170</v>
      </c>
      <c r="BP34" s="9">
        <v>7170</v>
      </c>
      <c r="BQ34" s="9">
        <v>7170</v>
      </c>
      <c r="BR34" s="9">
        <v>7170</v>
      </c>
      <c r="BS34" s="9">
        <v>7170</v>
      </c>
      <c r="BT34" s="9">
        <v>7170</v>
      </c>
      <c r="BU34" s="9">
        <v>7170</v>
      </c>
      <c r="BV34" s="9">
        <v>7170</v>
      </c>
      <c r="BW34" s="9">
        <v>7212</v>
      </c>
      <c r="BX34" s="9">
        <v>7212</v>
      </c>
      <c r="BY34" s="9">
        <v>7212</v>
      </c>
      <c r="BZ34" s="9">
        <v>7212</v>
      </c>
      <c r="CA34" s="9">
        <v>7212</v>
      </c>
      <c r="CB34" s="9">
        <v>7212</v>
      </c>
      <c r="CC34" s="9">
        <v>7212</v>
      </c>
      <c r="CD34" s="9">
        <v>7212</v>
      </c>
      <c r="CE34" s="9">
        <v>7212</v>
      </c>
      <c r="CF34" s="9">
        <v>7212</v>
      </c>
      <c r="CG34" s="9">
        <v>7212</v>
      </c>
      <c r="CH34" s="9">
        <v>7212</v>
      </c>
      <c r="CI34" s="9">
        <v>7212</v>
      </c>
      <c r="CJ34" s="9">
        <v>7212</v>
      </c>
      <c r="CK34" s="9">
        <v>7212</v>
      </c>
      <c r="CL34" s="9">
        <v>7212</v>
      </c>
      <c r="CM34" s="9">
        <v>7212</v>
      </c>
      <c r="CN34" s="9">
        <v>7212</v>
      </c>
      <c r="CO34" s="9">
        <v>7212</v>
      </c>
      <c r="CP34" s="9">
        <v>7212</v>
      </c>
      <c r="CQ34" s="9">
        <v>7212</v>
      </c>
      <c r="CR34" s="9">
        <v>7212</v>
      </c>
      <c r="CS34" s="9">
        <v>7212</v>
      </c>
      <c r="CT34" s="9">
        <v>7210</v>
      </c>
      <c r="CU34" s="9">
        <v>7210</v>
      </c>
      <c r="CV34" s="9">
        <v>7210</v>
      </c>
      <c r="CW34" s="9">
        <v>7210</v>
      </c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13">
        <v>7057</v>
      </c>
      <c r="DX34" s="9"/>
      <c r="DY34" s="9"/>
      <c r="DZ34" s="9">
        <v>7325</v>
      </c>
      <c r="EA34" s="9">
        <v>7325</v>
      </c>
      <c r="EC34" s="18">
        <v>7325</v>
      </c>
      <c r="ED34" s="18"/>
      <c r="EE34" s="20" t="s">
        <v>283</v>
      </c>
    </row>
    <row r="35" spans="1:135">
      <c r="A35" s="6" t="s">
        <v>33</v>
      </c>
      <c r="B35" s="9">
        <v>7566</v>
      </c>
      <c r="C35" s="9"/>
      <c r="D35" s="9"/>
      <c r="E35" s="9"/>
      <c r="F35" s="9">
        <v>7615</v>
      </c>
      <c r="G35" s="9"/>
      <c r="H35" s="9"/>
      <c r="I35" s="9"/>
      <c r="J35" s="9">
        <v>7630</v>
      </c>
      <c r="K35" s="9"/>
      <c r="L35" s="9"/>
      <c r="M35" s="9"/>
      <c r="N35" s="9">
        <v>7637</v>
      </c>
      <c r="O35" s="9"/>
      <c r="P35" s="9"/>
      <c r="Q35" s="9"/>
      <c r="R35" s="9">
        <v>7637</v>
      </c>
      <c r="S35" s="9"/>
      <c r="T35" s="9"/>
      <c r="U35" s="9"/>
      <c r="V35" s="9">
        <v>7637</v>
      </c>
      <c r="W35" s="9"/>
      <c r="X35" s="9"/>
      <c r="Y35" s="9"/>
      <c r="Z35" s="9">
        <v>7617</v>
      </c>
      <c r="AA35" s="9">
        <v>7617</v>
      </c>
      <c r="AB35" s="9">
        <v>7617</v>
      </c>
      <c r="AC35" s="9">
        <v>7617</v>
      </c>
      <c r="AD35" s="9">
        <v>7608</v>
      </c>
      <c r="AE35" s="9">
        <v>7608</v>
      </c>
      <c r="AF35" s="9">
        <v>7608</v>
      </c>
      <c r="AG35" s="9">
        <v>7608</v>
      </c>
      <c r="AH35" s="9">
        <v>7608</v>
      </c>
      <c r="AI35" s="9">
        <v>7608</v>
      </c>
      <c r="AJ35" s="9">
        <v>7608</v>
      </c>
      <c r="AK35" s="9">
        <v>7608</v>
      </c>
      <c r="AL35" s="9">
        <v>7608</v>
      </c>
      <c r="AM35" s="9">
        <v>7608</v>
      </c>
      <c r="AN35" s="9">
        <v>7608</v>
      </c>
      <c r="AO35" s="9">
        <v>7608</v>
      </c>
      <c r="AP35" s="9">
        <v>7608</v>
      </c>
      <c r="AQ35" s="9">
        <v>7608</v>
      </c>
      <c r="AR35" s="9">
        <v>7608</v>
      </c>
      <c r="AS35" s="9">
        <v>7608</v>
      </c>
      <c r="AT35" s="9">
        <v>7607</v>
      </c>
      <c r="AU35" s="9">
        <v>7607</v>
      </c>
      <c r="AV35" s="9">
        <v>7607</v>
      </c>
      <c r="AW35" s="9">
        <v>7607</v>
      </c>
      <c r="AX35" s="9">
        <v>7607</v>
      </c>
      <c r="AY35" s="9">
        <v>7607</v>
      </c>
      <c r="AZ35" s="9">
        <v>7607</v>
      </c>
      <c r="BA35" s="9">
        <v>7607</v>
      </c>
      <c r="BB35" s="9">
        <v>7607</v>
      </c>
      <c r="BC35" s="9">
        <v>7607</v>
      </c>
      <c r="BD35" s="9">
        <v>7607</v>
      </c>
      <c r="BE35" s="9">
        <v>7607</v>
      </c>
      <c r="BF35" s="9">
        <v>7607</v>
      </c>
      <c r="BG35" s="9">
        <v>7607</v>
      </c>
      <c r="BH35" s="9">
        <v>7607</v>
      </c>
      <c r="BI35" s="9">
        <v>7607</v>
      </c>
      <c r="BJ35" s="9">
        <v>7607</v>
      </c>
      <c r="BK35" s="9">
        <v>7607</v>
      </c>
      <c r="BL35" s="9">
        <v>7607</v>
      </c>
      <c r="BM35" s="9">
        <v>7607</v>
      </c>
      <c r="BN35" s="9">
        <v>7535</v>
      </c>
      <c r="BO35" s="9">
        <v>7535</v>
      </c>
      <c r="BP35" s="9">
        <v>7535</v>
      </c>
      <c r="BQ35" s="9">
        <v>7535</v>
      </c>
      <c r="BR35" s="9">
        <v>7535</v>
      </c>
      <c r="BS35" s="9">
        <v>7535</v>
      </c>
      <c r="BT35" s="9">
        <v>7535</v>
      </c>
      <c r="BU35" s="9">
        <v>7535</v>
      </c>
      <c r="BV35" s="9">
        <v>7535</v>
      </c>
      <c r="BW35" s="9">
        <v>7569</v>
      </c>
      <c r="BX35" s="9">
        <v>7569</v>
      </c>
      <c r="BY35" s="9">
        <v>7569</v>
      </c>
      <c r="BZ35" s="9">
        <v>7569</v>
      </c>
      <c r="CA35" s="9">
        <v>7569</v>
      </c>
      <c r="CB35" s="9">
        <v>7569</v>
      </c>
      <c r="CC35" s="9">
        <v>7569</v>
      </c>
      <c r="CD35" s="9">
        <v>7569</v>
      </c>
      <c r="CE35" s="9">
        <v>7569</v>
      </c>
      <c r="CF35" s="9">
        <v>7569</v>
      </c>
      <c r="CG35" s="9">
        <v>7569</v>
      </c>
      <c r="CH35" s="9">
        <v>7569</v>
      </c>
      <c r="CI35" s="9">
        <v>7569</v>
      </c>
      <c r="CJ35" s="9">
        <v>7569</v>
      </c>
      <c r="CK35" s="9">
        <v>7569</v>
      </c>
      <c r="CL35" s="9">
        <v>7569</v>
      </c>
      <c r="CM35" s="9">
        <v>7569</v>
      </c>
      <c r="CN35" s="9">
        <v>7569</v>
      </c>
      <c r="CO35" s="9">
        <v>7569</v>
      </c>
      <c r="CP35" s="9">
        <v>7569</v>
      </c>
      <c r="CQ35" s="9">
        <v>7569</v>
      </c>
      <c r="CR35" s="9">
        <v>7569</v>
      </c>
      <c r="CS35" s="9">
        <v>7569</v>
      </c>
      <c r="CT35" s="9">
        <v>7573</v>
      </c>
      <c r="CU35" s="9">
        <v>7573</v>
      </c>
      <c r="CV35" s="9">
        <v>7573</v>
      </c>
      <c r="CW35" s="9">
        <v>7573</v>
      </c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13">
        <v>7638</v>
      </c>
      <c r="DX35" s="9"/>
      <c r="DY35" s="9"/>
      <c r="DZ35" s="9">
        <v>7711</v>
      </c>
      <c r="EA35" s="9">
        <v>7711</v>
      </c>
      <c r="EC35" s="18">
        <v>7711</v>
      </c>
      <c r="ED35" s="18"/>
      <c r="EE35" s="20" t="s">
        <v>284</v>
      </c>
    </row>
    <row r="36" spans="1:135">
      <c r="A36" s="6" t="s">
        <v>34</v>
      </c>
      <c r="B36" s="9">
        <v>7641</v>
      </c>
      <c r="C36" s="9"/>
      <c r="D36" s="9"/>
      <c r="E36" s="9"/>
      <c r="F36" s="9">
        <v>7681</v>
      </c>
      <c r="G36" s="9"/>
      <c r="H36" s="9"/>
      <c r="I36" s="9"/>
      <c r="J36" s="9">
        <v>7694</v>
      </c>
      <c r="K36" s="9"/>
      <c r="L36" s="9"/>
      <c r="M36" s="9"/>
      <c r="N36" s="9">
        <v>7700</v>
      </c>
      <c r="O36" s="9"/>
      <c r="P36" s="9"/>
      <c r="Q36" s="9"/>
      <c r="R36" s="9">
        <v>7700</v>
      </c>
      <c r="S36" s="9"/>
      <c r="T36" s="9"/>
      <c r="U36" s="9"/>
      <c r="V36" s="9">
        <v>7700</v>
      </c>
      <c r="W36" s="9"/>
      <c r="X36" s="9"/>
      <c r="Y36" s="9"/>
      <c r="Z36" s="9">
        <v>7749</v>
      </c>
      <c r="AA36" s="9">
        <v>7749</v>
      </c>
      <c r="AB36" s="9">
        <v>7749</v>
      </c>
      <c r="AC36" s="9">
        <v>7749</v>
      </c>
      <c r="AD36" s="9">
        <v>7738</v>
      </c>
      <c r="AE36" s="9">
        <v>7738</v>
      </c>
      <c r="AF36" s="9">
        <v>7738</v>
      </c>
      <c r="AG36" s="9">
        <v>7738</v>
      </c>
      <c r="AH36" s="9">
        <v>7738</v>
      </c>
      <c r="AI36" s="9">
        <v>7738</v>
      </c>
      <c r="AJ36" s="9">
        <v>7738</v>
      </c>
      <c r="AK36" s="9">
        <v>7738</v>
      </c>
      <c r="AL36" s="9">
        <v>7738</v>
      </c>
      <c r="AM36" s="9">
        <v>7738</v>
      </c>
      <c r="AN36" s="9">
        <v>7738</v>
      </c>
      <c r="AO36" s="9">
        <v>7738</v>
      </c>
      <c r="AP36" s="9">
        <v>7738</v>
      </c>
      <c r="AQ36" s="9">
        <v>7738</v>
      </c>
      <c r="AR36" s="9">
        <v>7738</v>
      </c>
      <c r="AS36" s="9">
        <v>7738</v>
      </c>
      <c r="AT36" s="9">
        <v>7738</v>
      </c>
      <c r="AU36" s="9">
        <v>7738</v>
      </c>
      <c r="AV36" s="9">
        <v>7738</v>
      </c>
      <c r="AW36" s="9">
        <v>7738</v>
      </c>
      <c r="AX36" s="9">
        <v>7738</v>
      </c>
      <c r="AY36" s="9">
        <v>7738</v>
      </c>
      <c r="AZ36" s="9">
        <v>7738</v>
      </c>
      <c r="BA36" s="9">
        <v>7738</v>
      </c>
      <c r="BB36" s="9">
        <v>7738</v>
      </c>
      <c r="BC36" s="9">
        <v>7738</v>
      </c>
      <c r="BD36" s="9">
        <v>7738</v>
      </c>
      <c r="BE36" s="9">
        <v>7738</v>
      </c>
      <c r="BF36" s="9">
        <v>7738</v>
      </c>
      <c r="BG36" s="9">
        <v>7738</v>
      </c>
      <c r="BH36" s="9">
        <v>7738</v>
      </c>
      <c r="BI36" s="9">
        <v>7738</v>
      </c>
      <c r="BJ36" s="9">
        <v>7738</v>
      </c>
      <c r="BK36" s="9">
        <v>7738</v>
      </c>
      <c r="BL36" s="9">
        <v>7738</v>
      </c>
      <c r="BM36" s="9">
        <v>7738</v>
      </c>
      <c r="BN36" s="9">
        <v>7637</v>
      </c>
      <c r="BO36" s="9">
        <v>7637</v>
      </c>
      <c r="BP36" s="9">
        <v>7637</v>
      </c>
      <c r="BQ36" s="9">
        <v>7637</v>
      </c>
      <c r="BR36" s="9">
        <v>7637</v>
      </c>
      <c r="BS36" s="9">
        <v>7637</v>
      </c>
      <c r="BT36" s="9">
        <v>7637</v>
      </c>
      <c r="BU36" s="9">
        <v>7637</v>
      </c>
      <c r="BV36" s="9">
        <v>7637</v>
      </c>
      <c r="BW36" s="9">
        <v>7669</v>
      </c>
      <c r="BX36" s="9">
        <v>7669</v>
      </c>
      <c r="BY36" s="9">
        <v>7669</v>
      </c>
      <c r="BZ36" s="9">
        <v>7669</v>
      </c>
      <c r="CA36" s="9">
        <v>7669</v>
      </c>
      <c r="CB36" s="9">
        <v>7669</v>
      </c>
      <c r="CC36" s="9">
        <v>7669</v>
      </c>
      <c r="CD36" s="9">
        <v>7669</v>
      </c>
      <c r="CE36" s="9">
        <v>7669</v>
      </c>
      <c r="CF36" s="9">
        <v>7669</v>
      </c>
      <c r="CG36" s="9">
        <v>7669</v>
      </c>
      <c r="CH36" s="9">
        <v>7669</v>
      </c>
      <c r="CI36" s="9">
        <v>7669</v>
      </c>
      <c r="CJ36" s="9">
        <v>7669</v>
      </c>
      <c r="CK36" s="9">
        <v>7669</v>
      </c>
      <c r="CL36" s="9">
        <v>7669</v>
      </c>
      <c r="CM36" s="9">
        <v>7669</v>
      </c>
      <c r="CN36" s="9">
        <v>7669</v>
      </c>
      <c r="CO36" s="9">
        <v>7669</v>
      </c>
      <c r="CP36" s="9">
        <v>7669</v>
      </c>
      <c r="CQ36" s="9">
        <v>7669</v>
      </c>
      <c r="CR36" s="9">
        <v>7669</v>
      </c>
      <c r="CS36" s="9">
        <v>7669</v>
      </c>
      <c r="CT36" s="9">
        <v>7675</v>
      </c>
      <c r="CU36" s="9">
        <v>7675</v>
      </c>
      <c r="CV36" s="9">
        <v>7675</v>
      </c>
      <c r="CW36" s="9">
        <v>7675</v>
      </c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13">
        <v>7626</v>
      </c>
      <c r="DX36" s="9"/>
      <c r="DY36" s="9"/>
      <c r="DZ36" s="9">
        <v>7819</v>
      </c>
      <c r="EA36" s="9">
        <v>7819</v>
      </c>
      <c r="EC36" s="18">
        <v>7819</v>
      </c>
      <c r="ED36" s="18"/>
      <c r="EE36" s="20" t="s">
        <v>285</v>
      </c>
    </row>
    <row r="37" spans="1:135">
      <c r="A37" s="6" t="s">
        <v>35</v>
      </c>
      <c r="B37" s="9">
        <v>7898</v>
      </c>
      <c r="C37" s="9"/>
      <c r="D37" s="9"/>
      <c r="E37" s="9"/>
      <c r="F37" s="9">
        <v>7954</v>
      </c>
      <c r="G37" s="9"/>
      <c r="H37" s="9"/>
      <c r="I37" s="9"/>
      <c r="J37" s="9">
        <v>7962</v>
      </c>
      <c r="K37" s="9"/>
      <c r="L37" s="9"/>
      <c r="M37" s="9"/>
      <c r="N37" s="9">
        <v>7965</v>
      </c>
      <c r="O37" s="9"/>
      <c r="P37" s="9"/>
      <c r="Q37" s="9"/>
      <c r="R37" s="9">
        <v>7965</v>
      </c>
      <c r="S37" s="9"/>
      <c r="T37" s="9"/>
      <c r="U37" s="9"/>
      <c r="V37" s="9">
        <v>7965</v>
      </c>
      <c r="W37" s="9"/>
      <c r="X37" s="9"/>
      <c r="Y37" s="9"/>
      <c r="Z37" s="9">
        <v>7969</v>
      </c>
      <c r="AA37" s="9">
        <v>7969</v>
      </c>
      <c r="AB37" s="9">
        <v>7969</v>
      </c>
      <c r="AC37" s="9">
        <v>7969</v>
      </c>
      <c r="AD37" s="9">
        <v>7972</v>
      </c>
      <c r="AE37" s="9">
        <v>7972</v>
      </c>
      <c r="AF37" s="9">
        <v>7972</v>
      </c>
      <c r="AG37" s="9">
        <v>7972</v>
      </c>
      <c r="AH37" s="9">
        <v>7972</v>
      </c>
      <c r="AI37" s="9">
        <v>7972</v>
      </c>
      <c r="AJ37" s="9">
        <v>7972</v>
      </c>
      <c r="AK37" s="9">
        <v>7972</v>
      </c>
      <c r="AL37" s="9">
        <v>7972</v>
      </c>
      <c r="AM37" s="9">
        <v>7972</v>
      </c>
      <c r="AN37" s="9">
        <v>7972</v>
      </c>
      <c r="AO37" s="9">
        <v>7972</v>
      </c>
      <c r="AP37" s="9">
        <v>7972</v>
      </c>
      <c r="AQ37" s="9">
        <v>7972</v>
      </c>
      <c r="AR37" s="9">
        <v>7972</v>
      </c>
      <c r="AS37" s="9">
        <v>7972</v>
      </c>
      <c r="AT37" s="9">
        <v>7981</v>
      </c>
      <c r="AU37" s="9">
        <v>7981</v>
      </c>
      <c r="AV37" s="9">
        <v>7981</v>
      </c>
      <c r="AW37" s="9">
        <v>7981</v>
      </c>
      <c r="AX37" s="9">
        <v>7981</v>
      </c>
      <c r="AY37" s="9">
        <v>7981</v>
      </c>
      <c r="AZ37" s="9">
        <v>7981</v>
      </c>
      <c r="BA37" s="9">
        <v>7981</v>
      </c>
      <c r="BB37" s="9">
        <v>7981</v>
      </c>
      <c r="BC37" s="9">
        <v>7981</v>
      </c>
      <c r="BD37" s="9">
        <v>7981</v>
      </c>
      <c r="BE37" s="9">
        <v>7981</v>
      </c>
      <c r="BF37" s="9">
        <v>7981</v>
      </c>
      <c r="BG37" s="9">
        <v>7981</v>
      </c>
      <c r="BH37" s="9">
        <v>7981</v>
      </c>
      <c r="BI37" s="9">
        <v>7981</v>
      </c>
      <c r="BJ37" s="9">
        <v>7981</v>
      </c>
      <c r="BK37" s="9">
        <v>7981</v>
      </c>
      <c r="BL37" s="9">
        <v>7981</v>
      </c>
      <c r="BM37" s="9">
        <v>7981</v>
      </c>
      <c r="BN37" s="9">
        <v>7881</v>
      </c>
      <c r="BO37" s="9">
        <v>7881</v>
      </c>
      <c r="BP37" s="9">
        <v>7881</v>
      </c>
      <c r="BQ37" s="9">
        <v>7881</v>
      </c>
      <c r="BR37" s="9">
        <v>7881</v>
      </c>
      <c r="BS37" s="9">
        <v>7881</v>
      </c>
      <c r="BT37" s="9">
        <v>7881</v>
      </c>
      <c r="BU37" s="9">
        <v>7881</v>
      </c>
      <c r="BV37" s="9">
        <v>7881</v>
      </c>
      <c r="BW37" s="9">
        <v>7893</v>
      </c>
      <c r="BX37" s="9">
        <v>7893</v>
      </c>
      <c r="BY37" s="9">
        <v>7893</v>
      </c>
      <c r="BZ37" s="9">
        <v>7893</v>
      </c>
      <c r="CA37" s="9">
        <v>7893</v>
      </c>
      <c r="CB37" s="9">
        <v>7893</v>
      </c>
      <c r="CC37" s="9">
        <v>7893</v>
      </c>
      <c r="CD37" s="9">
        <v>7893</v>
      </c>
      <c r="CE37" s="9">
        <v>7893</v>
      </c>
      <c r="CF37" s="9">
        <v>7893</v>
      </c>
      <c r="CG37" s="9">
        <v>7893</v>
      </c>
      <c r="CH37" s="9">
        <v>7893</v>
      </c>
      <c r="CI37" s="9">
        <v>7893</v>
      </c>
      <c r="CJ37" s="9">
        <v>7893</v>
      </c>
      <c r="CK37" s="9">
        <v>7893</v>
      </c>
      <c r="CL37" s="9">
        <v>7893</v>
      </c>
      <c r="CM37" s="9">
        <v>7893</v>
      </c>
      <c r="CN37" s="9">
        <v>7893</v>
      </c>
      <c r="CO37" s="9">
        <v>7893</v>
      </c>
      <c r="CP37" s="9">
        <v>7893</v>
      </c>
      <c r="CQ37" s="9">
        <v>7893</v>
      </c>
      <c r="CR37" s="9">
        <v>7893</v>
      </c>
      <c r="CS37" s="9">
        <v>7893</v>
      </c>
      <c r="CT37" s="9">
        <v>7908</v>
      </c>
      <c r="CU37" s="9">
        <v>7908</v>
      </c>
      <c r="CV37" s="9">
        <v>7908</v>
      </c>
      <c r="CW37" s="9">
        <v>7908</v>
      </c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13">
        <v>8088</v>
      </c>
      <c r="DX37" s="9"/>
      <c r="DY37" s="9"/>
      <c r="DZ37" s="9">
        <v>8060</v>
      </c>
      <c r="EA37" s="9">
        <v>8060</v>
      </c>
      <c r="EC37" s="18">
        <v>8060</v>
      </c>
      <c r="ED37" s="18"/>
      <c r="EE37" s="20" t="s">
        <v>286</v>
      </c>
    </row>
    <row r="38" spans="1:135">
      <c r="A38" s="6" t="s">
        <v>36</v>
      </c>
      <c r="B38" s="9">
        <v>7973</v>
      </c>
      <c r="C38" s="9"/>
      <c r="D38" s="9"/>
      <c r="E38" s="9"/>
      <c r="F38" s="9">
        <v>8027</v>
      </c>
      <c r="G38" s="9"/>
      <c r="H38" s="9"/>
      <c r="I38" s="9"/>
      <c r="J38" s="9">
        <v>8044</v>
      </c>
      <c r="K38" s="9"/>
      <c r="L38" s="9"/>
      <c r="M38" s="9"/>
      <c r="N38" s="9">
        <v>8035</v>
      </c>
      <c r="O38" s="9"/>
      <c r="P38" s="9"/>
      <c r="Q38" s="9"/>
      <c r="R38" s="9">
        <v>8035</v>
      </c>
      <c r="S38" s="9"/>
      <c r="T38" s="9"/>
      <c r="U38" s="9"/>
      <c r="V38" s="9">
        <v>8035</v>
      </c>
      <c r="W38" s="9"/>
      <c r="X38" s="9"/>
      <c r="Y38" s="9"/>
      <c r="Z38" s="9">
        <v>8039</v>
      </c>
      <c r="AA38" s="9">
        <v>8039</v>
      </c>
      <c r="AB38" s="9">
        <v>8039</v>
      </c>
      <c r="AC38" s="9">
        <v>8039</v>
      </c>
      <c r="AD38" s="9">
        <v>8040</v>
      </c>
      <c r="AE38" s="9">
        <v>8040</v>
      </c>
      <c r="AF38" s="9">
        <v>8040</v>
      </c>
      <c r="AG38" s="9">
        <v>8040</v>
      </c>
      <c r="AH38" s="9">
        <v>8040</v>
      </c>
      <c r="AI38" s="9">
        <v>8040</v>
      </c>
      <c r="AJ38" s="9">
        <v>8040</v>
      </c>
      <c r="AK38" s="9">
        <v>8040</v>
      </c>
      <c r="AL38" s="9">
        <v>8040</v>
      </c>
      <c r="AM38" s="9">
        <v>8040</v>
      </c>
      <c r="AN38" s="9">
        <v>8040</v>
      </c>
      <c r="AO38" s="9">
        <v>8040</v>
      </c>
      <c r="AP38" s="9">
        <v>8040</v>
      </c>
      <c r="AQ38" s="9">
        <v>8040</v>
      </c>
      <c r="AR38" s="9">
        <v>8040</v>
      </c>
      <c r="AS38" s="9">
        <v>8040</v>
      </c>
      <c r="AT38" s="9">
        <v>8033</v>
      </c>
      <c r="AU38" s="9">
        <v>8033</v>
      </c>
      <c r="AV38" s="9">
        <v>8033</v>
      </c>
      <c r="AW38" s="9">
        <v>8033</v>
      </c>
      <c r="AX38" s="9">
        <v>8033</v>
      </c>
      <c r="AY38" s="9">
        <v>8033</v>
      </c>
      <c r="AZ38" s="9">
        <v>8033</v>
      </c>
      <c r="BA38" s="9">
        <v>8033</v>
      </c>
      <c r="BB38" s="9">
        <v>8033</v>
      </c>
      <c r="BC38" s="9">
        <v>8033</v>
      </c>
      <c r="BD38" s="9">
        <v>8033</v>
      </c>
      <c r="BE38" s="9">
        <v>8033</v>
      </c>
      <c r="BF38" s="9">
        <v>8033</v>
      </c>
      <c r="BG38" s="9">
        <v>8033</v>
      </c>
      <c r="BH38" s="9">
        <v>8033</v>
      </c>
      <c r="BI38" s="9">
        <v>8033</v>
      </c>
      <c r="BJ38" s="9">
        <v>8033</v>
      </c>
      <c r="BK38" s="9">
        <v>8033</v>
      </c>
      <c r="BL38" s="9">
        <v>8033</v>
      </c>
      <c r="BM38" s="9">
        <v>8033</v>
      </c>
      <c r="BN38" s="9">
        <v>7926</v>
      </c>
      <c r="BO38" s="9">
        <v>7926</v>
      </c>
      <c r="BP38" s="9">
        <v>7926</v>
      </c>
      <c r="BQ38" s="9">
        <v>7926</v>
      </c>
      <c r="BR38" s="9">
        <v>7926</v>
      </c>
      <c r="BS38" s="9">
        <v>7926</v>
      </c>
      <c r="BT38" s="9">
        <v>7926</v>
      </c>
      <c r="BU38" s="9">
        <v>7926</v>
      </c>
      <c r="BV38" s="9">
        <v>7926</v>
      </c>
      <c r="BW38" s="9">
        <v>7964</v>
      </c>
      <c r="BX38" s="9">
        <v>7964</v>
      </c>
      <c r="BY38" s="9">
        <v>7964</v>
      </c>
      <c r="BZ38" s="9">
        <v>7964</v>
      </c>
      <c r="CA38" s="9">
        <v>7964</v>
      </c>
      <c r="CB38" s="9">
        <v>7964</v>
      </c>
      <c r="CC38" s="9">
        <v>7964</v>
      </c>
      <c r="CD38" s="9">
        <v>7964</v>
      </c>
      <c r="CE38" s="9">
        <v>7964</v>
      </c>
      <c r="CF38" s="9">
        <v>7964</v>
      </c>
      <c r="CG38" s="9">
        <v>7964</v>
      </c>
      <c r="CH38" s="9">
        <v>7939</v>
      </c>
      <c r="CI38" s="9">
        <v>7939</v>
      </c>
      <c r="CJ38" s="9">
        <v>7939</v>
      </c>
      <c r="CK38" s="9">
        <v>7939</v>
      </c>
      <c r="CL38" s="9">
        <v>7939</v>
      </c>
      <c r="CM38" s="9">
        <v>7939</v>
      </c>
      <c r="CN38" s="9">
        <v>7939</v>
      </c>
      <c r="CO38" s="9">
        <v>7939</v>
      </c>
      <c r="CP38" s="9">
        <v>7940</v>
      </c>
      <c r="CQ38" s="9">
        <v>7940</v>
      </c>
      <c r="CR38" s="9">
        <v>7940</v>
      </c>
      <c r="CS38" s="9">
        <v>7940</v>
      </c>
      <c r="CT38" s="9">
        <v>7945</v>
      </c>
      <c r="CU38" s="9">
        <v>7945</v>
      </c>
      <c r="CV38" s="9">
        <v>7945</v>
      </c>
      <c r="CW38" s="9">
        <v>7945</v>
      </c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13">
        <v>7826</v>
      </c>
      <c r="DX38" s="9"/>
      <c r="DY38" s="9"/>
      <c r="DZ38" s="9">
        <v>8075</v>
      </c>
      <c r="EA38" s="9">
        <v>8075</v>
      </c>
      <c r="EC38" s="18">
        <v>8075</v>
      </c>
      <c r="ED38" s="18"/>
      <c r="EE38" s="20" t="s">
        <v>287</v>
      </c>
    </row>
    <row r="39" spans="1:135">
      <c r="A39" s="6" t="s">
        <v>37</v>
      </c>
      <c r="B39" s="9">
        <v>8259</v>
      </c>
      <c r="C39" s="9"/>
      <c r="D39" s="9"/>
      <c r="E39" s="9"/>
      <c r="F39" s="9">
        <v>8289</v>
      </c>
      <c r="G39" s="9"/>
      <c r="H39" s="9"/>
      <c r="I39" s="9"/>
      <c r="J39" s="9">
        <v>8303</v>
      </c>
      <c r="K39" s="9"/>
      <c r="L39" s="9"/>
      <c r="M39" s="9"/>
      <c r="N39" s="9">
        <v>8305</v>
      </c>
      <c r="O39" s="9"/>
      <c r="P39" s="9"/>
      <c r="Q39" s="9"/>
      <c r="R39" s="9">
        <v>8305</v>
      </c>
      <c r="S39" s="9"/>
      <c r="T39" s="9"/>
      <c r="U39" s="9"/>
      <c r="V39" s="9">
        <v>8305</v>
      </c>
      <c r="W39" s="9"/>
      <c r="X39" s="9"/>
      <c r="Y39" s="9"/>
      <c r="Z39" s="9">
        <v>8288</v>
      </c>
      <c r="AA39" s="9">
        <v>8288</v>
      </c>
      <c r="AB39" s="9">
        <v>8288</v>
      </c>
      <c r="AC39" s="9">
        <v>8288</v>
      </c>
      <c r="AD39" s="9">
        <v>8289</v>
      </c>
      <c r="AE39" s="9">
        <v>8289</v>
      </c>
      <c r="AF39" s="9">
        <v>8289</v>
      </c>
      <c r="AG39" s="9">
        <v>8289</v>
      </c>
      <c r="AH39" s="9">
        <v>8289</v>
      </c>
      <c r="AI39" s="9">
        <v>8289</v>
      </c>
      <c r="AJ39" s="9">
        <v>8289</v>
      </c>
      <c r="AK39" s="9">
        <v>8289</v>
      </c>
      <c r="AL39" s="9">
        <v>8289</v>
      </c>
      <c r="AM39" s="9">
        <v>8289</v>
      </c>
      <c r="AN39" s="9">
        <v>8289</v>
      </c>
      <c r="AO39" s="9">
        <v>8289</v>
      </c>
      <c r="AP39" s="9">
        <v>8289</v>
      </c>
      <c r="AQ39" s="9">
        <v>8289</v>
      </c>
      <c r="AR39" s="9">
        <v>8289</v>
      </c>
      <c r="AS39" s="9">
        <v>8289</v>
      </c>
      <c r="AT39" s="9">
        <v>8285</v>
      </c>
      <c r="AU39" s="9">
        <v>8285</v>
      </c>
      <c r="AV39" s="9">
        <v>8285</v>
      </c>
      <c r="AW39" s="9">
        <v>8285</v>
      </c>
      <c r="AX39" s="9">
        <v>8285</v>
      </c>
      <c r="AY39" s="9">
        <v>8285</v>
      </c>
      <c r="AZ39" s="9">
        <v>8285</v>
      </c>
      <c r="BA39" s="9">
        <v>8285</v>
      </c>
      <c r="BB39" s="9">
        <v>8285</v>
      </c>
      <c r="BC39" s="9">
        <v>8285</v>
      </c>
      <c r="BD39" s="9">
        <v>8285</v>
      </c>
      <c r="BE39" s="9">
        <v>8285</v>
      </c>
      <c r="BF39" s="9">
        <v>8285</v>
      </c>
      <c r="BG39" s="9">
        <v>8285</v>
      </c>
      <c r="BH39" s="9">
        <v>8285</v>
      </c>
      <c r="BI39" s="9">
        <v>8285</v>
      </c>
      <c r="BJ39" s="9">
        <v>8285</v>
      </c>
      <c r="BK39" s="9">
        <v>8285</v>
      </c>
      <c r="BL39" s="9">
        <v>8285</v>
      </c>
      <c r="BM39" s="9">
        <v>8285</v>
      </c>
      <c r="BN39" s="9">
        <v>8186</v>
      </c>
      <c r="BO39" s="9">
        <v>8186</v>
      </c>
      <c r="BP39" s="9">
        <v>8186</v>
      </c>
      <c r="BQ39" s="9">
        <v>8186</v>
      </c>
      <c r="BR39" s="9">
        <v>8186</v>
      </c>
      <c r="BS39" s="9">
        <v>8186</v>
      </c>
      <c r="BT39" s="9">
        <v>8186</v>
      </c>
      <c r="BU39" s="9">
        <v>8186</v>
      </c>
      <c r="BV39" s="9">
        <v>8186</v>
      </c>
      <c r="BW39" s="9">
        <v>8221</v>
      </c>
      <c r="BX39" s="9">
        <v>8221</v>
      </c>
      <c r="BY39" s="9">
        <v>8221</v>
      </c>
      <c r="BZ39" s="9">
        <v>8221</v>
      </c>
      <c r="CA39" s="9">
        <v>8221</v>
      </c>
      <c r="CB39" s="9">
        <v>8221</v>
      </c>
      <c r="CC39" s="9">
        <v>8221</v>
      </c>
      <c r="CD39" s="9">
        <v>8221</v>
      </c>
      <c r="CE39" s="9">
        <v>8221</v>
      </c>
      <c r="CF39" s="9">
        <v>8221</v>
      </c>
      <c r="CG39" s="9">
        <v>8221</v>
      </c>
      <c r="CH39" s="9">
        <v>8213</v>
      </c>
      <c r="CI39" s="9">
        <v>8213</v>
      </c>
      <c r="CJ39" s="9">
        <v>8213</v>
      </c>
      <c r="CK39" s="9">
        <v>8213</v>
      </c>
      <c r="CL39" s="9">
        <v>8213</v>
      </c>
      <c r="CM39" s="9">
        <v>8213</v>
      </c>
      <c r="CN39" s="9">
        <v>8213</v>
      </c>
      <c r="CO39" s="9">
        <v>8213</v>
      </c>
      <c r="CP39" s="9">
        <v>8213</v>
      </c>
      <c r="CQ39" s="9">
        <v>8213</v>
      </c>
      <c r="CR39" s="9">
        <v>8213</v>
      </c>
      <c r="CS39" s="9">
        <v>8213</v>
      </c>
      <c r="CT39" s="9">
        <v>8219</v>
      </c>
      <c r="CU39" s="9">
        <v>8219</v>
      </c>
      <c r="CV39" s="9">
        <v>8219</v>
      </c>
      <c r="CW39" s="9">
        <v>8219</v>
      </c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13">
        <v>8277</v>
      </c>
      <c r="DX39" s="9"/>
      <c r="DY39" s="9"/>
      <c r="DZ39" s="9">
        <v>8359</v>
      </c>
      <c r="EA39" s="9">
        <v>8359</v>
      </c>
      <c r="EC39" s="18">
        <v>8359</v>
      </c>
      <c r="ED39" s="18"/>
      <c r="EE39" s="20" t="s">
        <v>288</v>
      </c>
    </row>
    <row r="40" spans="1:135">
      <c r="A40" s="6" t="s">
        <v>38</v>
      </c>
      <c r="B40" s="9">
        <v>8318</v>
      </c>
      <c r="C40" s="9"/>
      <c r="D40" s="9"/>
      <c r="E40" s="9"/>
      <c r="F40" s="9">
        <v>8374</v>
      </c>
      <c r="G40" s="9"/>
      <c r="H40" s="9"/>
      <c r="I40" s="9"/>
      <c r="J40" s="9">
        <v>8387</v>
      </c>
      <c r="K40" s="9"/>
      <c r="L40" s="9"/>
      <c r="M40" s="9"/>
      <c r="N40" s="9">
        <v>8391</v>
      </c>
      <c r="O40" s="9"/>
      <c r="P40" s="9"/>
      <c r="Q40" s="9"/>
      <c r="R40" s="9">
        <v>8391</v>
      </c>
      <c r="S40" s="9"/>
      <c r="T40" s="9"/>
      <c r="U40" s="9"/>
      <c r="V40" s="9">
        <v>8391</v>
      </c>
      <c r="W40" s="9"/>
      <c r="X40" s="9"/>
      <c r="Y40" s="9"/>
      <c r="Z40" s="9">
        <v>8431</v>
      </c>
      <c r="AA40" s="9">
        <v>8431</v>
      </c>
      <c r="AB40" s="9">
        <v>8431</v>
      </c>
      <c r="AC40" s="9">
        <v>8431</v>
      </c>
      <c r="AD40" s="9">
        <v>8429</v>
      </c>
      <c r="AE40" s="9">
        <v>8429</v>
      </c>
      <c r="AF40" s="9">
        <v>8429</v>
      </c>
      <c r="AG40" s="9">
        <v>8429</v>
      </c>
      <c r="AH40" s="9">
        <v>8429</v>
      </c>
      <c r="AI40" s="9">
        <v>8429</v>
      </c>
      <c r="AJ40" s="9">
        <v>8429</v>
      </c>
      <c r="AK40" s="9">
        <v>8429</v>
      </c>
      <c r="AL40" s="9">
        <v>8429</v>
      </c>
      <c r="AM40" s="9">
        <v>8429</v>
      </c>
      <c r="AN40" s="9">
        <v>8429</v>
      </c>
      <c r="AO40" s="9">
        <v>8429</v>
      </c>
      <c r="AP40" s="9">
        <v>8429</v>
      </c>
      <c r="AQ40" s="9">
        <v>8429</v>
      </c>
      <c r="AR40" s="9">
        <v>8429</v>
      </c>
      <c r="AS40" s="9">
        <v>8429</v>
      </c>
      <c r="AT40" s="9">
        <v>8429</v>
      </c>
      <c r="AU40" s="9">
        <v>8429</v>
      </c>
      <c r="AV40" s="9">
        <v>8429</v>
      </c>
      <c r="AW40" s="9">
        <v>8429</v>
      </c>
      <c r="AX40" s="9">
        <v>8429</v>
      </c>
      <c r="AY40" s="9">
        <v>8429</v>
      </c>
      <c r="AZ40" s="9">
        <v>8429</v>
      </c>
      <c r="BA40" s="9">
        <v>8429</v>
      </c>
      <c r="BB40" s="9">
        <v>8429</v>
      </c>
      <c r="BC40" s="9">
        <v>8429</v>
      </c>
      <c r="BD40" s="9">
        <v>8429</v>
      </c>
      <c r="BE40" s="9">
        <v>8429</v>
      </c>
      <c r="BF40" s="9">
        <v>8429</v>
      </c>
      <c r="BG40" s="9">
        <v>8429</v>
      </c>
      <c r="BH40" s="9">
        <v>8429</v>
      </c>
      <c r="BI40" s="9">
        <v>8429</v>
      </c>
      <c r="BJ40" s="9">
        <v>8429</v>
      </c>
      <c r="BK40" s="9">
        <v>8429</v>
      </c>
      <c r="BL40" s="9">
        <v>8429</v>
      </c>
      <c r="BM40" s="9">
        <v>8429</v>
      </c>
      <c r="BN40" s="9">
        <v>8336</v>
      </c>
      <c r="BO40" s="9">
        <v>8336</v>
      </c>
      <c r="BP40" s="9">
        <v>8336</v>
      </c>
      <c r="BQ40" s="9">
        <v>8336</v>
      </c>
      <c r="BR40" s="9">
        <v>8336</v>
      </c>
      <c r="BS40" s="9">
        <v>8336</v>
      </c>
      <c r="BT40" s="9">
        <v>8336</v>
      </c>
      <c r="BU40" s="9">
        <v>8336</v>
      </c>
      <c r="BV40" s="9">
        <v>8336</v>
      </c>
      <c r="BW40" s="9">
        <v>8368</v>
      </c>
      <c r="BX40" s="9">
        <v>8368</v>
      </c>
      <c r="BY40" s="9">
        <v>8368</v>
      </c>
      <c r="BZ40" s="9">
        <v>8368</v>
      </c>
      <c r="CA40" s="9">
        <v>8368</v>
      </c>
      <c r="CB40" s="9">
        <v>8368</v>
      </c>
      <c r="CC40" s="9">
        <v>8368</v>
      </c>
      <c r="CD40" s="9">
        <v>8368</v>
      </c>
      <c r="CE40" s="9">
        <v>8368</v>
      </c>
      <c r="CF40" s="9">
        <v>8368</v>
      </c>
      <c r="CG40" s="9">
        <v>8368</v>
      </c>
      <c r="CH40" s="9">
        <v>8375</v>
      </c>
      <c r="CI40" s="9">
        <v>8375</v>
      </c>
      <c r="CJ40" s="9">
        <v>8375</v>
      </c>
      <c r="CK40" s="9">
        <v>8375</v>
      </c>
      <c r="CL40" s="9">
        <v>8375</v>
      </c>
      <c r="CM40" s="9">
        <v>8375</v>
      </c>
      <c r="CN40" s="9">
        <v>8375</v>
      </c>
      <c r="CO40" s="9">
        <v>8375</v>
      </c>
      <c r="CP40" s="9">
        <v>8375</v>
      </c>
      <c r="CQ40" s="9">
        <v>8375</v>
      </c>
      <c r="CR40" s="9">
        <v>8375</v>
      </c>
      <c r="CS40" s="9">
        <v>8375</v>
      </c>
      <c r="CT40" s="9">
        <v>8386</v>
      </c>
      <c r="CU40" s="9">
        <v>8386</v>
      </c>
      <c r="CV40" s="9">
        <v>8386</v>
      </c>
      <c r="CW40" s="9">
        <v>8386</v>
      </c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13">
        <v>8323</v>
      </c>
      <c r="DX40" s="9"/>
      <c r="DY40" s="9"/>
      <c r="DZ40" s="9">
        <v>8527</v>
      </c>
      <c r="EA40" s="9">
        <v>8527</v>
      </c>
      <c r="EC40" s="18">
        <v>8527</v>
      </c>
      <c r="ED40" s="18"/>
      <c r="EE40" s="20" t="s">
        <v>289</v>
      </c>
    </row>
    <row r="41" spans="1:135">
      <c r="A41" s="6" t="s">
        <v>39</v>
      </c>
      <c r="B41" s="9">
        <v>8585</v>
      </c>
      <c r="C41" s="9"/>
      <c r="D41" s="9"/>
      <c r="E41" s="9"/>
      <c r="F41" s="9">
        <v>8644</v>
      </c>
      <c r="G41" s="9"/>
      <c r="H41" s="9"/>
      <c r="I41" s="9"/>
      <c r="J41" s="9">
        <v>8655</v>
      </c>
      <c r="K41" s="9"/>
      <c r="L41" s="9"/>
      <c r="M41" s="9"/>
      <c r="N41" s="9">
        <v>8651</v>
      </c>
      <c r="O41" s="9"/>
      <c r="P41" s="9"/>
      <c r="Q41" s="9"/>
      <c r="R41" s="9">
        <v>8651</v>
      </c>
      <c r="S41" s="9"/>
      <c r="T41" s="9"/>
      <c r="U41" s="9"/>
      <c r="V41" s="9">
        <v>8651</v>
      </c>
      <c r="W41" s="9"/>
      <c r="X41" s="9"/>
      <c r="Y41" s="9"/>
      <c r="Z41" s="9">
        <v>8678</v>
      </c>
      <c r="AA41" s="9">
        <v>8678</v>
      </c>
      <c r="AB41" s="9">
        <v>8678</v>
      </c>
      <c r="AC41" s="9">
        <v>8678</v>
      </c>
      <c r="AD41" s="9">
        <v>8677</v>
      </c>
      <c r="AE41" s="9">
        <v>8677</v>
      </c>
      <c r="AF41" s="9">
        <v>8677</v>
      </c>
      <c r="AG41" s="9">
        <v>8677</v>
      </c>
      <c r="AH41" s="9">
        <v>8677</v>
      </c>
      <c r="AI41" s="9">
        <v>8677</v>
      </c>
      <c r="AJ41" s="9">
        <v>8677</v>
      </c>
      <c r="AK41" s="9">
        <v>8677</v>
      </c>
      <c r="AL41" s="9">
        <v>8677</v>
      </c>
      <c r="AM41" s="9">
        <v>8677</v>
      </c>
      <c r="AN41" s="9">
        <v>8677</v>
      </c>
      <c r="AO41" s="9">
        <v>8677</v>
      </c>
      <c r="AP41" s="9">
        <v>8677</v>
      </c>
      <c r="AQ41" s="9">
        <v>8677</v>
      </c>
      <c r="AR41" s="9">
        <v>8677</v>
      </c>
      <c r="AS41" s="9">
        <v>8677</v>
      </c>
      <c r="AT41" s="9">
        <v>8688</v>
      </c>
      <c r="AU41" s="9">
        <v>8688</v>
      </c>
      <c r="AV41" s="9">
        <v>8688</v>
      </c>
      <c r="AW41" s="9">
        <v>8688</v>
      </c>
      <c r="AX41" s="9">
        <v>8688</v>
      </c>
      <c r="AY41" s="9">
        <v>8688</v>
      </c>
      <c r="AZ41" s="9">
        <v>8688</v>
      </c>
      <c r="BA41" s="9">
        <v>8688</v>
      </c>
      <c r="BB41" s="9">
        <v>8688</v>
      </c>
      <c r="BC41" s="9">
        <v>8688</v>
      </c>
      <c r="BD41" s="9">
        <v>8688</v>
      </c>
      <c r="BE41" s="9">
        <v>8688</v>
      </c>
      <c r="BF41" s="9">
        <v>8688</v>
      </c>
      <c r="BG41" s="9">
        <v>8688</v>
      </c>
      <c r="BH41" s="9">
        <v>8688</v>
      </c>
      <c r="BI41" s="9">
        <v>8688</v>
      </c>
      <c r="BJ41" s="9">
        <v>8688</v>
      </c>
      <c r="BK41" s="9">
        <v>8688</v>
      </c>
      <c r="BL41" s="9">
        <v>8688</v>
      </c>
      <c r="BM41" s="9">
        <v>8688</v>
      </c>
      <c r="BN41" s="9">
        <v>8588</v>
      </c>
      <c r="BO41" s="9">
        <v>8588</v>
      </c>
      <c r="BP41" s="9">
        <v>8588</v>
      </c>
      <c r="BQ41" s="9">
        <v>8588</v>
      </c>
      <c r="BR41" s="9">
        <v>8588</v>
      </c>
      <c r="BS41" s="9">
        <v>8588</v>
      </c>
      <c r="BT41" s="9">
        <v>8588</v>
      </c>
      <c r="BU41" s="9">
        <v>8588</v>
      </c>
      <c r="BV41" s="9">
        <v>8588</v>
      </c>
      <c r="BW41" s="9">
        <v>8608</v>
      </c>
      <c r="BX41" s="9">
        <v>8608</v>
      </c>
      <c r="BY41" s="9">
        <v>8608</v>
      </c>
      <c r="BZ41" s="9">
        <v>8608</v>
      </c>
      <c r="CA41" s="9">
        <v>8608</v>
      </c>
      <c r="CB41" s="9">
        <v>8608</v>
      </c>
      <c r="CC41" s="9">
        <v>8608</v>
      </c>
      <c r="CD41" s="9">
        <v>8608</v>
      </c>
      <c r="CE41" s="9">
        <v>8608</v>
      </c>
      <c r="CF41" s="9">
        <v>8608</v>
      </c>
      <c r="CG41" s="9">
        <v>8608</v>
      </c>
      <c r="CH41" s="9">
        <v>8595</v>
      </c>
      <c r="CI41" s="9">
        <v>8595</v>
      </c>
      <c r="CJ41" s="9">
        <v>8595</v>
      </c>
      <c r="CK41" s="9">
        <v>8595</v>
      </c>
      <c r="CL41" s="9">
        <v>8595</v>
      </c>
      <c r="CM41" s="9">
        <v>8595</v>
      </c>
      <c r="CN41" s="9">
        <v>8595</v>
      </c>
      <c r="CO41" s="9">
        <v>8595</v>
      </c>
      <c r="CP41" s="9">
        <v>8594</v>
      </c>
      <c r="CQ41" s="9">
        <v>8594</v>
      </c>
      <c r="CR41" s="9">
        <v>8594</v>
      </c>
      <c r="CS41" s="9">
        <v>8594</v>
      </c>
      <c r="CT41" s="9">
        <v>8612</v>
      </c>
      <c r="CU41" s="9">
        <v>8612</v>
      </c>
      <c r="CV41" s="9">
        <v>8612</v>
      </c>
      <c r="CW41" s="9">
        <v>8612</v>
      </c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13">
        <v>8795</v>
      </c>
      <c r="DX41" s="9"/>
      <c r="DY41" s="9"/>
      <c r="DZ41" s="9">
        <v>8756</v>
      </c>
      <c r="EA41" s="9">
        <v>8756</v>
      </c>
      <c r="EC41" s="18">
        <v>8756</v>
      </c>
      <c r="ED41" s="18"/>
      <c r="EE41" s="20" t="s">
        <v>290</v>
      </c>
    </row>
    <row r="42" spans="1:135">
      <c r="A42" s="6" t="s">
        <v>40</v>
      </c>
      <c r="B42" s="9">
        <v>8701</v>
      </c>
      <c r="C42" s="9"/>
      <c r="D42" s="9"/>
      <c r="E42" s="9"/>
      <c r="F42" s="9">
        <v>8757</v>
      </c>
      <c r="G42" s="9"/>
      <c r="H42" s="9"/>
      <c r="I42" s="9"/>
      <c r="J42" s="9">
        <v>8771</v>
      </c>
      <c r="K42" s="9"/>
      <c r="L42" s="9"/>
      <c r="M42" s="9"/>
      <c r="N42" s="9">
        <v>8755</v>
      </c>
      <c r="O42" s="9"/>
      <c r="P42" s="9"/>
      <c r="Q42" s="9"/>
      <c r="R42" s="9">
        <v>8755</v>
      </c>
      <c r="S42" s="9"/>
      <c r="T42" s="9"/>
      <c r="U42" s="9"/>
      <c r="V42" s="9">
        <v>8757</v>
      </c>
      <c r="W42" s="9"/>
      <c r="X42" s="9"/>
      <c r="Y42" s="9"/>
      <c r="Z42" s="9">
        <v>8804</v>
      </c>
      <c r="AA42" s="9">
        <v>8804</v>
      </c>
      <c r="AB42" s="9">
        <v>8804</v>
      </c>
      <c r="AC42" s="9">
        <v>8804</v>
      </c>
      <c r="AD42" s="9">
        <v>8805</v>
      </c>
      <c r="AE42" s="9">
        <v>8805</v>
      </c>
      <c r="AF42" s="9">
        <v>8805</v>
      </c>
      <c r="AG42" s="9">
        <v>8805</v>
      </c>
      <c r="AH42" s="9">
        <v>8805</v>
      </c>
      <c r="AI42" s="9">
        <v>8805</v>
      </c>
      <c r="AJ42" s="9">
        <v>8805</v>
      </c>
      <c r="AK42" s="9">
        <v>8805</v>
      </c>
      <c r="AL42" s="9">
        <v>8805</v>
      </c>
      <c r="AM42" s="9">
        <v>8805</v>
      </c>
      <c r="AN42" s="9">
        <v>8805</v>
      </c>
      <c r="AO42" s="9">
        <v>8805</v>
      </c>
      <c r="AP42" s="9">
        <v>8805</v>
      </c>
      <c r="AQ42" s="9">
        <v>8805</v>
      </c>
      <c r="AR42" s="9">
        <v>8805</v>
      </c>
      <c r="AS42" s="9">
        <v>8805</v>
      </c>
      <c r="AT42" s="9">
        <v>8799</v>
      </c>
      <c r="AU42" s="9">
        <v>8799</v>
      </c>
      <c r="AV42" s="9">
        <v>8799</v>
      </c>
      <c r="AW42" s="9">
        <v>8799</v>
      </c>
      <c r="AX42" s="9">
        <v>8799</v>
      </c>
      <c r="AY42" s="9">
        <v>8799</v>
      </c>
      <c r="AZ42" s="9">
        <v>8799</v>
      </c>
      <c r="BA42" s="9">
        <v>8799</v>
      </c>
      <c r="BB42" s="9">
        <v>8799</v>
      </c>
      <c r="BC42" s="9">
        <v>8799</v>
      </c>
      <c r="BD42" s="9">
        <v>8799</v>
      </c>
      <c r="BE42" s="9">
        <v>8799</v>
      </c>
      <c r="BF42" s="9">
        <v>8799</v>
      </c>
      <c r="BG42" s="9">
        <v>8799</v>
      </c>
      <c r="BH42" s="9">
        <v>8799</v>
      </c>
      <c r="BI42" s="9">
        <v>8799</v>
      </c>
      <c r="BJ42" s="9">
        <v>8799</v>
      </c>
      <c r="BK42" s="9">
        <v>8799</v>
      </c>
      <c r="BL42" s="9">
        <v>8799</v>
      </c>
      <c r="BM42" s="9">
        <v>8799</v>
      </c>
      <c r="BN42" s="9">
        <v>8695</v>
      </c>
      <c r="BO42" s="9">
        <v>8695</v>
      </c>
      <c r="BP42" s="9">
        <v>8695</v>
      </c>
      <c r="BQ42" s="9">
        <v>8695</v>
      </c>
      <c r="BR42" s="9">
        <v>8695</v>
      </c>
      <c r="BS42" s="9">
        <v>8695</v>
      </c>
      <c r="BT42" s="9">
        <v>8695</v>
      </c>
      <c r="BU42" s="9">
        <v>8695</v>
      </c>
      <c r="BV42" s="9">
        <v>8745</v>
      </c>
      <c r="BW42" s="9">
        <v>8767</v>
      </c>
      <c r="BX42" s="9">
        <v>8767</v>
      </c>
      <c r="BY42" s="9">
        <v>8767</v>
      </c>
      <c r="BZ42" s="9">
        <v>8767</v>
      </c>
      <c r="CA42" s="9">
        <v>8767</v>
      </c>
      <c r="CB42" s="9">
        <v>8767</v>
      </c>
      <c r="CC42" s="9">
        <v>8767</v>
      </c>
      <c r="CD42" s="9">
        <v>8767</v>
      </c>
      <c r="CE42" s="9">
        <v>8767</v>
      </c>
      <c r="CF42" s="9">
        <v>8767</v>
      </c>
      <c r="CG42" s="9">
        <v>8767</v>
      </c>
      <c r="CH42" s="9">
        <v>8748</v>
      </c>
      <c r="CI42" s="9">
        <v>8748</v>
      </c>
      <c r="CJ42" s="9">
        <v>8748</v>
      </c>
      <c r="CK42" s="9">
        <v>8748</v>
      </c>
      <c r="CL42" s="9">
        <v>8748</v>
      </c>
      <c r="CM42" s="9">
        <v>8748</v>
      </c>
      <c r="CN42" s="9">
        <v>8748</v>
      </c>
      <c r="CO42" s="9">
        <v>8748</v>
      </c>
      <c r="CP42" s="9">
        <v>8748</v>
      </c>
      <c r="CQ42" s="9">
        <v>8748</v>
      </c>
      <c r="CR42" s="9">
        <v>8748</v>
      </c>
      <c r="CS42" s="9">
        <v>8748</v>
      </c>
      <c r="CT42" s="9">
        <v>8759</v>
      </c>
      <c r="CU42" s="9">
        <v>8759</v>
      </c>
      <c r="CV42" s="9">
        <v>8759</v>
      </c>
      <c r="CW42" s="9">
        <v>8759</v>
      </c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13">
        <v>8612</v>
      </c>
      <c r="DX42" s="9"/>
      <c r="DY42" s="9"/>
      <c r="DZ42" s="9">
        <v>8907</v>
      </c>
      <c r="EA42" s="9">
        <v>8907</v>
      </c>
      <c r="EC42" s="18">
        <v>8907</v>
      </c>
      <c r="ED42" s="18"/>
      <c r="EE42" s="20" t="s">
        <v>291</v>
      </c>
    </row>
    <row r="43" spans="1:135">
      <c r="A43" s="6" t="s">
        <v>41</v>
      </c>
      <c r="B43" s="9">
        <v>8786</v>
      </c>
      <c r="C43" s="9"/>
      <c r="D43" s="9"/>
      <c r="E43" s="9"/>
      <c r="F43" s="9">
        <v>8831</v>
      </c>
      <c r="G43" s="9"/>
      <c r="H43" s="9"/>
      <c r="I43" s="9"/>
      <c r="J43" s="9">
        <v>8847</v>
      </c>
      <c r="K43" s="9"/>
      <c r="L43" s="9"/>
      <c r="M43" s="9"/>
      <c r="N43" s="9">
        <v>8854</v>
      </c>
      <c r="O43" s="9"/>
      <c r="P43" s="9"/>
      <c r="Q43" s="9"/>
      <c r="R43" s="9">
        <v>8854</v>
      </c>
      <c r="S43" s="9"/>
      <c r="T43" s="9"/>
      <c r="U43" s="9"/>
      <c r="V43" s="9">
        <v>8855</v>
      </c>
      <c r="W43" s="9"/>
      <c r="X43" s="9"/>
      <c r="Y43" s="9"/>
      <c r="Z43" s="9">
        <v>8885</v>
      </c>
      <c r="AA43" s="9">
        <v>8885</v>
      </c>
      <c r="AB43" s="9">
        <v>8885</v>
      </c>
      <c r="AC43" s="9">
        <v>8885</v>
      </c>
      <c r="AD43" s="9">
        <v>8883</v>
      </c>
      <c r="AE43" s="9">
        <v>8883</v>
      </c>
      <c r="AF43" s="9">
        <v>8883</v>
      </c>
      <c r="AG43" s="9">
        <v>8883</v>
      </c>
      <c r="AH43" s="9">
        <v>8883</v>
      </c>
      <c r="AI43" s="9">
        <v>8883</v>
      </c>
      <c r="AJ43" s="9">
        <v>8883</v>
      </c>
      <c r="AK43" s="9">
        <v>8883</v>
      </c>
      <c r="AL43" s="9">
        <v>8883</v>
      </c>
      <c r="AM43" s="9">
        <v>8883</v>
      </c>
      <c r="AN43" s="9">
        <v>8883</v>
      </c>
      <c r="AO43" s="9">
        <v>8883</v>
      </c>
      <c r="AP43" s="9">
        <v>8883</v>
      </c>
      <c r="AQ43" s="9">
        <v>8883</v>
      </c>
      <c r="AR43" s="9">
        <v>8883</v>
      </c>
      <c r="AS43" s="9">
        <v>8883</v>
      </c>
      <c r="AT43" s="9">
        <v>8880</v>
      </c>
      <c r="AU43" s="9">
        <v>8880</v>
      </c>
      <c r="AV43" s="9">
        <v>8880</v>
      </c>
      <c r="AW43" s="9">
        <v>8880</v>
      </c>
      <c r="AX43" s="9">
        <v>8880</v>
      </c>
      <c r="AY43" s="9">
        <v>8880</v>
      </c>
      <c r="AZ43" s="9">
        <v>8880</v>
      </c>
      <c r="BA43" s="9">
        <v>8880</v>
      </c>
      <c r="BB43" s="9">
        <v>8880</v>
      </c>
      <c r="BC43" s="9">
        <v>8880</v>
      </c>
      <c r="BD43" s="9">
        <v>8880</v>
      </c>
      <c r="BE43" s="9">
        <v>8880</v>
      </c>
      <c r="BF43" s="9">
        <v>8880</v>
      </c>
      <c r="BG43" s="9">
        <v>8880</v>
      </c>
      <c r="BH43" s="9">
        <v>8880</v>
      </c>
      <c r="BI43" s="9">
        <v>8880</v>
      </c>
      <c r="BJ43" s="9">
        <v>8880</v>
      </c>
      <c r="BK43" s="9">
        <v>8880</v>
      </c>
      <c r="BL43" s="9">
        <v>8880</v>
      </c>
      <c r="BM43" s="9">
        <v>8880</v>
      </c>
      <c r="BN43" s="9">
        <v>8762</v>
      </c>
      <c r="BO43" s="9">
        <v>8762</v>
      </c>
      <c r="BP43" s="9">
        <v>8762</v>
      </c>
      <c r="BQ43" s="9">
        <v>8762</v>
      </c>
      <c r="BR43" s="9">
        <v>8762</v>
      </c>
      <c r="BS43" s="9">
        <v>8762</v>
      </c>
      <c r="BT43" s="9">
        <v>8762</v>
      </c>
      <c r="BU43" s="9">
        <v>8762</v>
      </c>
      <c r="BV43" s="9">
        <v>8811</v>
      </c>
      <c r="BW43" s="9">
        <v>8830</v>
      </c>
      <c r="BX43" s="9">
        <v>8830</v>
      </c>
      <c r="BY43" s="9">
        <v>8830</v>
      </c>
      <c r="BZ43" s="9">
        <v>8830</v>
      </c>
      <c r="CA43" s="9">
        <v>8830</v>
      </c>
      <c r="CB43" s="9">
        <v>8830</v>
      </c>
      <c r="CC43" s="9">
        <v>8830</v>
      </c>
      <c r="CD43" s="9">
        <v>8830</v>
      </c>
      <c r="CE43" s="9">
        <v>8830</v>
      </c>
      <c r="CF43" s="9">
        <v>8830</v>
      </c>
      <c r="CG43" s="9">
        <v>8830</v>
      </c>
      <c r="CH43" s="9">
        <v>8821</v>
      </c>
      <c r="CI43" s="9">
        <v>8821</v>
      </c>
      <c r="CJ43" s="9">
        <v>8821</v>
      </c>
      <c r="CK43" s="9">
        <v>8821</v>
      </c>
      <c r="CL43" s="9">
        <v>8821</v>
      </c>
      <c r="CM43" s="9">
        <v>8821</v>
      </c>
      <c r="CN43" s="9">
        <v>8821</v>
      </c>
      <c r="CO43" s="9">
        <v>8821</v>
      </c>
      <c r="CP43" s="9">
        <v>8821</v>
      </c>
      <c r="CQ43" s="9">
        <v>8821</v>
      </c>
      <c r="CR43" s="9">
        <v>8821</v>
      </c>
      <c r="CS43" s="9">
        <v>8821</v>
      </c>
      <c r="CT43" s="9">
        <v>8823</v>
      </c>
      <c r="CU43" s="9">
        <v>8823</v>
      </c>
      <c r="CV43" s="9">
        <v>8823</v>
      </c>
      <c r="CW43" s="9">
        <v>8823</v>
      </c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13">
        <v>8888</v>
      </c>
      <c r="DX43" s="9"/>
      <c r="DY43" s="9"/>
      <c r="DZ43" s="9">
        <v>8962</v>
      </c>
      <c r="EA43" s="9">
        <v>8962</v>
      </c>
      <c r="EC43" s="18">
        <v>8962</v>
      </c>
      <c r="ED43" s="18"/>
      <c r="EE43" s="20" t="s">
        <v>292</v>
      </c>
    </row>
    <row r="44" spans="1:135">
      <c r="A44" s="6" t="s">
        <v>42</v>
      </c>
      <c r="B44" s="9">
        <v>8994</v>
      </c>
      <c r="C44" s="9"/>
      <c r="D44" s="9"/>
      <c r="E44" s="9"/>
      <c r="F44" s="9">
        <v>9047</v>
      </c>
      <c r="G44" s="9"/>
      <c r="H44" s="9"/>
      <c r="I44" s="9"/>
      <c r="J44" s="9">
        <v>9067</v>
      </c>
      <c r="K44" s="9"/>
      <c r="L44" s="9"/>
      <c r="M44" s="9"/>
      <c r="N44" s="9">
        <v>9049</v>
      </c>
      <c r="O44" s="9"/>
      <c r="P44" s="9"/>
      <c r="Q44" s="9"/>
      <c r="R44" s="9">
        <v>9049</v>
      </c>
      <c r="S44" s="9"/>
      <c r="T44" s="9"/>
      <c r="U44" s="9"/>
      <c r="V44" s="9">
        <v>9051</v>
      </c>
      <c r="W44" s="9"/>
      <c r="X44" s="9"/>
      <c r="Y44" s="9"/>
      <c r="Z44" s="9">
        <v>9093</v>
      </c>
      <c r="AA44" s="9">
        <v>9093</v>
      </c>
      <c r="AB44" s="9">
        <v>9093</v>
      </c>
      <c r="AC44" s="9">
        <v>9093</v>
      </c>
      <c r="AD44" s="9">
        <v>9090</v>
      </c>
      <c r="AE44" s="9">
        <v>9090</v>
      </c>
      <c r="AF44" s="9">
        <v>9090</v>
      </c>
      <c r="AG44" s="9">
        <v>9090</v>
      </c>
      <c r="AH44" s="9">
        <v>9090</v>
      </c>
      <c r="AI44" s="9">
        <v>9090</v>
      </c>
      <c r="AJ44" s="9">
        <v>9090</v>
      </c>
      <c r="AK44" s="9">
        <v>9090</v>
      </c>
      <c r="AL44" s="9">
        <v>9090</v>
      </c>
      <c r="AM44" s="9">
        <v>9090</v>
      </c>
      <c r="AN44" s="9">
        <v>9090</v>
      </c>
      <c r="AO44" s="9">
        <v>9090</v>
      </c>
      <c r="AP44" s="9">
        <v>9090</v>
      </c>
      <c r="AQ44" s="9">
        <v>9090</v>
      </c>
      <c r="AR44" s="9">
        <v>9090</v>
      </c>
      <c r="AS44" s="9">
        <v>9090</v>
      </c>
      <c r="AT44" s="9">
        <v>9090</v>
      </c>
      <c r="AU44" s="9">
        <v>9090</v>
      </c>
      <c r="AV44" s="9">
        <v>9090</v>
      </c>
      <c r="AW44" s="9">
        <v>9090</v>
      </c>
      <c r="AX44" s="9">
        <v>9090</v>
      </c>
      <c r="AY44" s="9">
        <v>9090</v>
      </c>
      <c r="AZ44" s="9">
        <v>9090</v>
      </c>
      <c r="BA44" s="9">
        <v>9090</v>
      </c>
      <c r="BB44" s="9">
        <v>9090</v>
      </c>
      <c r="BC44" s="9">
        <v>9090</v>
      </c>
      <c r="BD44" s="9">
        <v>9090</v>
      </c>
      <c r="BE44" s="9">
        <v>9090</v>
      </c>
      <c r="BF44" s="9">
        <v>9090</v>
      </c>
      <c r="BG44" s="9">
        <v>9090</v>
      </c>
      <c r="BH44" s="9">
        <v>9090</v>
      </c>
      <c r="BI44" s="9">
        <v>9090</v>
      </c>
      <c r="BJ44" s="9">
        <v>9090</v>
      </c>
      <c r="BK44" s="9">
        <v>9090</v>
      </c>
      <c r="BL44" s="9">
        <v>9090</v>
      </c>
      <c r="BM44" s="9">
        <v>9090</v>
      </c>
      <c r="BN44" s="9">
        <v>8971</v>
      </c>
      <c r="BO44" s="9">
        <v>8971</v>
      </c>
      <c r="BP44" s="9">
        <v>8971</v>
      </c>
      <c r="BQ44" s="9">
        <v>8971</v>
      </c>
      <c r="BR44" s="9">
        <v>8971</v>
      </c>
      <c r="BS44" s="9">
        <v>8971</v>
      </c>
      <c r="BT44" s="9">
        <v>8971</v>
      </c>
      <c r="BU44" s="9">
        <v>8971</v>
      </c>
      <c r="BV44" s="9">
        <v>9020</v>
      </c>
      <c r="BW44" s="9">
        <v>9037</v>
      </c>
      <c r="BX44" s="9">
        <v>9037</v>
      </c>
      <c r="BY44" s="9">
        <v>9037</v>
      </c>
      <c r="BZ44" s="9">
        <v>9037</v>
      </c>
      <c r="CA44" s="9">
        <v>9037</v>
      </c>
      <c r="CB44" s="9">
        <v>9037</v>
      </c>
      <c r="CC44" s="9">
        <v>9037</v>
      </c>
      <c r="CD44" s="9">
        <v>9037</v>
      </c>
      <c r="CE44" s="9">
        <v>9037</v>
      </c>
      <c r="CF44" s="9">
        <v>9037</v>
      </c>
      <c r="CG44" s="9">
        <v>9037</v>
      </c>
      <c r="CH44" s="9">
        <v>9028</v>
      </c>
      <c r="CI44" s="9">
        <v>9028</v>
      </c>
      <c r="CJ44" s="9">
        <v>9028</v>
      </c>
      <c r="CK44" s="9">
        <v>9028</v>
      </c>
      <c r="CL44" s="9">
        <v>9028</v>
      </c>
      <c r="CM44" s="9">
        <v>9028</v>
      </c>
      <c r="CN44" s="9">
        <v>9028</v>
      </c>
      <c r="CO44" s="9">
        <v>9028</v>
      </c>
      <c r="CP44" s="9">
        <v>9027</v>
      </c>
      <c r="CQ44" s="9">
        <v>9027</v>
      </c>
      <c r="CR44" s="9">
        <v>9027</v>
      </c>
      <c r="CS44" s="9">
        <v>9027</v>
      </c>
      <c r="CT44" s="9">
        <v>9034</v>
      </c>
      <c r="CU44" s="9">
        <v>9034</v>
      </c>
      <c r="CV44" s="9">
        <v>9034</v>
      </c>
      <c r="CW44" s="9">
        <v>9034</v>
      </c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13">
        <v>8986</v>
      </c>
      <c r="DX44" s="9"/>
      <c r="DY44" s="9"/>
      <c r="DZ44" s="9">
        <v>9168</v>
      </c>
      <c r="EA44" s="9">
        <v>9168</v>
      </c>
      <c r="EC44" s="18">
        <v>9168</v>
      </c>
      <c r="ED44" s="18"/>
      <c r="EE44" s="20" t="s">
        <v>293</v>
      </c>
    </row>
    <row r="45" spans="1:135">
      <c r="A45" s="6" t="s">
        <v>43</v>
      </c>
      <c r="B45" s="9">
        <v>9139</v>
      </c>
      <c r="C45" s="9"/>
      <c r="D45" s="9"/>
      <c r="E45" s="9"/>
      <c r="F45" s="9">
        <v>9191</v>
      </c>
      <c r="G45" s="9"/>
      <c r="H45" s="9"/>
      <c r="I45" s="9"/>
      <c r="J45" s="9">
        <v>9202</v>
      </c>
      <c r="K45" s="9"/>
      <c r="L45" s="9"/>
      <c r="M45" s="9"/>
      <c r="N45" s="9">
        <v>9198</v>
      </c>
      <c r="O45" s="9"/>
      <c r="P45" s="9"/>
      <c r="Q45" s="9"/>
      <c r="R45" s="9">
        <v>9198</v>
      </c>
      <c r="S45" s="9"/>
      <c r="T45" s="9"/>
      <c r="U45" s="9"/>
      <c r="V45" s="9">
        <v>9201</v>
      </c>
      <c r="W45" s="9"/>
      <c r="X45" s="9"/>
      <c r="Y45" s="9"/>
      <c r="Z45" s="9">
        <v>9260</v>
      </c>
      <c r="AA45" s="9">
        <v>9260</v>
      </c>
      <c r="AB45" s="9">
        <v>9260</v>
      </c>
      <c r="AC45" s="9">
        <v>9260</v>
      </c>
      <c r="AD45" s="9">
        <v>9253</v>
      </c>
      <c r="AE45" s="9">
        <v>9253</v>
      </c>
      <c r="AF45" s="9">
        <v>9253</v>
      </c>
      <c r="AG45" s="9">
        <v>9253</v>
      </c>
      <c r="AH45" s="9">
        <v>9253</v>
      </c>
      <c r="AI45" s="9">
        <v>9253</v>
      </c>
      <c r="AJ45" s="9">
        <v>9253</v>
      </c>
      <c r="AK45" s="9">
        <v>9253</v>
      </c>
      <c r="AL45" s="9">
        <v>9253</v>
      </c>
      <c r="AM45" s="9">
        <v>9253</v>
      </c>
      <c r="AN45" s="9">
        <v>9253</v>
      </c>
      <c r="AO45" s="9">
        <v>9253</v>
      </c>
      <c r="AP45" s="9">
        <v>9253</v>
      </c>
      <c r="AQ45" s="9">
        <v>9253</v>
      </c>
      <c r="AR45" s="9">
        <v>9253</v>
      </c>
      <c r="AS45" s="9">
        <v>9253</v>
      </c>
      <c r="AT45" s="9">
        <v>9266</v>
      </c>
      <c r="AU45" s="9">
        <v>9266</v>
      </c>
      <c r="AV45" s="9">
        <v>9266</v>
      </c>
      <c r="AW45" s="9">
        <v>9266</v>
      </c>
      <c r="AX45" s="9">
        <v>9266</v>
      </c>
      <c r="AY45" s="9">
        <v>9266</v>
      </c>
      <c r="AZ45" s="9">
        <v>9266</v>
      </c>
      <c r="BA45" s="9">
        <v>9266</v>
      </c>
      <c r="BB45" s="9">
        <v>9266</v>
      </c>
      <c r="BC45" s="9">
        <v>9266</v>
      </c>
      <c r="BD45" s="9">
        <v>9266</v>
      </c>
      <c r="BE45" s="9">
        <v>9266</v>
      </c>
      <c r="BF45" s="9">
        <v>9266</v>
      </c>
      <c r="BG45" s="9">
        <v>9266</v>
      </c>
      <c r="BH45" s="9">
        <v>9266</v>
      </c>
      <c r="BI45" s="9">
        <v>9266</v>
      </c>
      <c r="BJ45" s="9">
        <v>9266</v>
      </c>
      <c r="BK45" s="9">
        <v>9266</v>
      </c>
      <c r="BL45" s="9">
        <v>9266</v>
      </c>
      <c r="BM45" s="9">
        <v>9266</v>
      </c>
      <c r="BN45" s="9">
        <v>9146</v>
      </c>
      <c r="BO45" s="9">
        <v>9146</v>
      </c>
      <c r="BP45" s="9">
        <v>9146</v>
      </c>
      <c r="BQ45" s="9">
        <v>9146</v>
      </c>
      <c r="BR45" s="9">
        <v>9146</v>
      </c>
      <c r="BS45" s="9">
        <v>9146</v>
      </c>
      <c r="BT45" s="9">
        <v>9146</v>
      </c>
      <c r="BU45" s="9">
        <v>9146</v>
      </c>
      <c r="BV45" s="9">
        <v>9197</v>
      </c>
      <c r="BW45" s="9">
        <v>9209</v>
      </c>
      <c r="BX45" s="9">
        <v>9209</v>
      </c>
      <c r="BY45" s="9">
        <v>9209</v>
      </c>
      <c r="BZ45" s="9">
        <v>9209</v>
      </c>
      <c r="CA45" s="9">
        <v>9209</v>
      </c>
      <c r="CB45" s="9">
        <v>9209</v>
      </c>
      <c r="CC45" s="9">
        <v>9209</v>
      </c>
      <c r="CD45" s="9">
        <v>9209</v>
      </c>
      <c r="CE45" s="9">
        <v>9209</v>
      </c>
      <c r="CF45" s="9">
        <v>9209</v>
      </c>
      <c r="CG45" s="9">
        <v>9209</v>
      </c>
      <c r="CH45" s="9">
        <v>9185</v>
      </c>
      <c r="CI45" s="9">
        <v>9185</v>
      </c>
      <c r="CJ45" s="9">
        <v>9185</v>
      </c>
      <c r="CK45" s="9">
        <v>9185</v>
      </c>
      <c r="CL45" s="9">
        <v>9185</v>
      </c>
      <c r="CM45" s="9">
        <v>9185</v>
      </c>
      <c r="CN45" s="9">
        <v>9185</v>
      </c>
      <c r="CO45" s="9">
        <v>9185</v>
      </c>
      <c r="CP45" s="9">
        <v>9185</v>
      </c>
      <c r="CQ45" s="9">
        <v>9185</v>
      </c>
      <c r="CR45" s="9">
        <v>9185</v>
      </c>
      <c r="CS45" s="9">
        <v>9185</v>
      </c>
      <c r="CT45" s="9">
        <v>9186</v>
      </c>
      <c r="CU45" s="9">
        <v>9186</v>
      </c>
      <c r="CV45" s="9">
        <v>9186</v>
      </c>
      <c r="CW45" s="9">
        <v>9186</v>
      </c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13">
        <v>9396</v>
      </c>
      <c r="DX45" s="9"/>
      <c r="DY45" s="9"/>
      <c r="DZ45" s="9">
        <v>9329</v>
      </c>
      <c r="EA45" s="9">
        <v>9329</v>
      </c>
      <c r="EC45" s="18">
        <v>9329</v>
      </c>
      <c r="ED45" s="18"/>
      <c r="EE45" s="20" t="s">
        <v>294</v>
      </c>
    </row>
    <row r="46" spans="1:135">
      <c r="A46" s="6" t="s">
        <v>44</v>
      </c>
      <c r="B46" s="9">
        <v>9248</v>
      </c>
      <c r="C46" s="9"/>
      <c r="D46" s="9"/>
      <c r="E46" s="9"/>
      <c r="F46" s="9">
        <v>9295</v>
      </c>
      <c r="G46" s="9"/>
      <c r="H46" s="9"/>
      <c r="I46" s="9"/>
      <c r="J46" s="9">
        <v>9312</v>
      </c>
      <c r="K46" s="9"/>
      <c r="L46" s="9"/>
      <c r="M46" s="9"/>
      <c r="N46" s="9">
        <v>9300</v>
      </c>
      <c r="O46" s="9"/>
      <c r="P46" s="9"/>
      <c r="Q46" s="9"/>
      <c r="R46" s="9">
        <v>9299</v>
      </c>
      <c r="S46" s="9"/>
      <c r="T46" s="9"/>
      <c r="U46" s="9"/>
      <c r="V46" s="9">
        <v>9302</v>
      </c>
      <c r="W46" s="9"/>
      <c r="X46" s="9"/>
      <c r="Y46" s="9"/>
      <c r="Z46" s="9">
        <v>9384</v>
      </c>
      <c r="AA46" s="9">
        <v>9384</v>
      </c>
      <c r="AB46" s="9">
        <v>9384</v>
      </c>
      <c r="AC46" s="9">
        <v>9384</v>
      </c>
      <c r="AD46" s="9">
        <v>9379</v>
      </c>
      <c r="AE46" s="9">
        <v>9379</v>
      </c>
      <c r="AF46" s="9">
        <v>9379</v>
      </c>
      <c r="AG46" s="9">
        <v>9379</v>
      </c>
      <c r="AH46" s="9">
        <v>9379</v>
      </c>
      <c r="AI46" s="9">
        <v>9379</v>
      </c>
      <c r="AJ46" s="9">
        <v>9379</v>
      </c>
      <c r="AK46" s="9">
        <v>9379</v>
      </c>
      <c r="AL46" s="9">
        <v>9379</v>
      </c>
      <c r="AM46" s="9">
        <v>9379</v>
      </c>
      <c r="AN46" s="9">
        <v>9379</v>
      </c>
      <c r="AO46" s="9">
        <v>9379</v>
      </c>
      <c r="AP46" s="9">
        <v>9379</v>
      </c>
      <c r="AQ46" s="9">
        <v>9379</v>
      </c>
      <c r="AR46" s="9">
        <v>9379</v>
      </c>
      <c r="AS46" s="9">
        <v>9379</v>
      </c>
      <c r="AT46" s="9">
        <v>9377</v>
      </c>
      <c r="AU46" s="9">
        <v>9377</v>
      </c>
      <c r="AV46" s="9">
        <v>9377</v>
      </c>
      <c r="AW46" s="9">
        <v>9377</v>
      </c>
      <c r="AX46" s="9">
        <v>9377</v>
      </c>
      <c r="AY46" s="9">
        <v>9377</v>
      </c>
      <c r="AZ46" s="9">
        <v>9377</v>
      </c>
      <c r="BA46" s="9">
        <v>9377</v>
      </c>
      <c r="BB46" s="9">
        <v>9377</v>
      </c>
      <c r="BC46" s="9">
        <v>9377</v>
      </c>
      <c r="BD46" s="9">
        <v>9377</v>
      </c>
      <c r="BE46" s="9">
        <v>9377</v>
      </c>
      <c r="BF46" s="9">
        <v>9377</v>
      </c>
      <c r="BG46" s="9">
        <v>9377</v>
      </c>
      <c r="BH46" s="9">
        <v>9377</v>
      </c>
      <c r="BI46" s="9">
        <v>9377</v>
      </c>
      <c r="BJ46" s="9">
        <v>9377</v>
      </c>
      <c r="BK46" s="9">
        <v>9377</v>
      </c>
      <c r="BL46" s="9">
        <v>9377</v>
      </c>
      <c r="BM46" s="9">
        <v>9377</v>
      </c>
      <c r="BN46" s="9">
        <v>9258</v>
      </c>
      <c r="BO46" s="9">
        <v>9258</v>
      </c>
      <c r="BP46" s="9">
        <v>9258</v>
      </c>
      <c r="BQ46" s="9">
        <v>9258</v>
      </c>
      <c r="BR46" s="9">
        <v>9258</v>
      </c>
      <c r="BS46" s="9">
        <v>9258</v>
      </c>
      <c r="BT46" s="9">
        <v>9258</v>
      </c>
      <c r="BU46" s="9">
        <v>9258</v>
      </c>
      <c r="BV46" s="9">
        <v>9310</v>
      </c>
      <c r="BW46" s="9">
        <v>9327</v>
      </c>
      <c r="BX46" s="9">
        <v>9327</v>
      </c>
      <c r="BY46" s="9">
        <v>9327</v>
      </c>
      <c r="BZ46" s="9">
        <v>9327</v>
      </c>
      <c r="CA46" s="9">
        <v>9327</v>
      </c>
      <c r="CB46" s="9">
        <v>9327</v>
      </c>
      <c r="CC46" s="9">
        <v>9327</v>
      </c>
      <c r="CD46" s="9">
        <v>9327</v>
      </c>
      <c r="CE46" s="9">
        <v>9327</v>
      </c>
      <c r="CF46" s="9">
        <v>9327</v>
      </c>
      <c r="CG46" s="9">
        <v>9327</v>
      </c>
      <c r="CH46" s="9">
        <v>9305</v>
      </c>
      <c r="CI46" s="9">
        <v>9305</v>
      </c>
      <c r="CJ46" s="9">
        <v>9305</v>
      </c>
      <c r="CK46" s="9">
        <v>9305</v>
      </c>
      <c r="CL46" s="9">
        <v>9305</v>
      </c>
      <c r="CM46" s="9">
        <v>9305</v>
      </c>
      <c r="CN46" s="9">
        <v>9305</v>
      </c>
      <c r="CO46" s="9">
        <v>9305</v>
      </c>
      <c r="CP46" s="9">
        <v>9305</v>
      </c>
      <c r="CQ46" s="9">
        <v>9305</v>
      </c>
      <c r="CR46" s="9">
        <v>9305</v>
      </c>
      <c r="CS46" s="9">
        <v>9305</v>
      </c>
      <c r="CT46" s="9">
        <v>9312</v>
      </c>
      <c r="CU46" s="9">
        <v>9312</v>
      </c>
      <c r="CV46" s="9">
        <v>9312</v>
      </c>
      <c r="CW46" s="9">
        <v>9312</v>
      </c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13">
        <v>9182</v>
      </c>
      <c r="DX46" s="9"/>
      <c r="DY46" s="9"/>
      <c r="DZ46" s="9">
        <v>9468</v>
      </c>
      <c r="EA46" s="9">
        <v>9468</v>
      </c>
      <c r="EC46" s="18">
        <v>9468</v>
      </c>
      <c r="ED46" s="18"/>
      <c r="EE46" s="20" t="s">
        <v>295</v>
      </c>
    </row>
    <row r="47" spans="1:135">
      <c r="A47" s="6" t="s">
        <v>45</v>
      </c>
      <c r="B47" s="9">
        <v>9460</v>
      </c>
      <c r="C47" s="9"/>
      <c r="D47" s="9"/>
      <c r="E47" s="9"/>
      <c r="F47" s="9">
        <v>9488</v>
      </c>
      <c r="G47" s="9"/>
      <c r="H47" s="9"/>
      <c r="I47" s="9"/>
      <c r="J47" s="9">
        <v>9505</v>
      </c>
      <c r="K47" s="9"/>
      <c r="L47" s="9"/>
      <c r="M47" s="9"/>
      <c r="N47" s="9">
        <v>9510</v>
      </c>
      <c r="O47" s="9"/>
      <c r="P47" s="9"/>
      <c r="Q47" s="9"/>
      <c r="R47" s="9">
        <v>9510</v>
      </c>
      <c r="S47" s="9"/>
      <c r="T47" s="9"/>
      <c r="U47" s="9"/>
      <c r="V47" s="9">
        <v>9512</v>
      </c>
      <c r="W47" s="9"/>
      <c r="X47" s="9"/>
      <c r="Y47" s="9"/>
      <c r="Z47" s="9">
        <v>9538</v>
      </c>
      <c r="AA47" s="9">
        <v>9538</v>
      </c>
      <c r="AB47" s="9">
        <v>9538</v>
      </c>
      <c r="AC47" s="9">
        <v>9538</v>
      </c>
      <c r="AD47" s="9">
        <v>9533</v>
      </c>
      <c r="AE47" s="9">
        <v>9533</v>
      </c>
      <c r="AF47" s="9">
        <v>9533</v>
      </c>
      <c r="AG47" s="9">
        <v>9533</v>
      </c>
      <c r="AH47" s="9">
        <v>9533</v>
      </c>
      <c r="AI47" s="9">
        <v>9533</v>
      </c>
      <c r="AJ47" s="9">
        <v>9533</v>
      </c>
      <c r="AK47" s="9">
        <v>9533</v>
      </c>
      <c r="AL47" s="9">
        <v>9533</v>
      </c>
      <c r="AM47" s="9">
        <v>9533</v>
      </c>
      <c r="AN47" s="9">
        <v>9533</v>
      </c>
      <c r="AO47" s="9">
        <v>9533</v>
      </c>
      <c r="AP47" s="9">
        <v>9533</v>
      </c>
      <c r="AQ47" s="9">
        <v>9533</v>
      </c>
      <c r="AR47" s="9">
        <v>9533</v>
      </c>
      <c r="AS47" s="9">
        <v>9533</v>
      </c>
      <c r="AT47" s="9">
        <v>9532</v>
      </c>
      <c r="AU47" s="9">
        <v>9532</v>
      </c>
      <c r="AV47" s="9">
        <v>9532</v>
      </c>
      <c r="AW47" s="9">
        <v>9532</v>
      </c>
      <c r="AX47" s="9">
        <v>9532</v>
      </c>
      <c r="AY47" s="9">
        <v>9532</v>
      </c>
      <c r="AZ47" s="9">
        <v>9532</v>
      </c>
      <c r="BA47" s="9">
        <v>9532</v>
      </c>
      <c r="BB47" s="9">
        <v>9532</v>
      </c>
      <c r="BC47" s="9">
        <v>9532</v>
      </c>
      <c r="BD47" s="9">
        <v>9532</v>
      </c>
      <c r="BE47" s="9">
        <v>9532</v>
      </c>
      <c r="BF47" s="9">
        <v>9532</v>
      </c>
      <c r="BG47" s="9">
        <v>9532</v>
      </c>
      <c r="BH47" s="9">
        <v>9532</v>
      </c>
      <c r="BI47" s="9">
        <v>9532</v>
      </c>
      <c r="BJ47" s="9">
        <v>9532</v>
      </c>
      <c r="BK47" s="9">
        <v>9532</v>
      </c>
      <c r="BL47" s="9">
        <v>9532</v>
      </c>
      <c r="BM47" s="9">
        <v>9532</v>
      </c>
      <c r="BN47" s="9">
        <v>9402</v>
      </c>
      <c r="BO47" s="9">
        <v>9402</v>
      </c>
      <c r="BP47" s="9">
        <v>9402</v>
      </c>
      <c r="BQ47" s="9">
        <v>9402</v>
      </c>
      <c r="BR47" s="9">
        <v>9402</v>
      </c>
      <c r="BS47" s="9">
        <v>9402</v>
      </c>
      <c r="BT47" s="9">
        <v>9402</v>
      </c>
      <c r="BU47" s="9">
        <v>9402</v>
      </c>
      <c r="BV47" s="9">
        <v>9453</v>
      </c>
      <c r="BW47" s="9">
        <v>9478</v>
      </c>
      <c r="BX47" s="9">
        <v>9478</v>
      </c>
      <c r="BY47" s="9">
        <v>9478</v>
      </c>
      <c r="BZ47" s="9">
        <v>9478</v>
      </c>
      <c r="CA47" s="9">
        <v>9478</v>
      </c>
      <c r="CB47" s="9">
        <v>9478</v>
      </c>
      <c r="CC47" s="9">
        <v>9478</v>
      </c>
      <c r="CD47" s="9">
        <v>9478</v>
      </c>
      <c r="CE47" s="9">
        <v>9478</v>
      </c>
      <c r="CF47" s="9">
        <v>9478</v>
      </c>
      <c r="CG47" s="9">
        <v>9478</v>
      </c>
      <c r="CH47" s="9">
        <v>9462</v>
      </c>
      <c r="CI47" s="9">
        <v>9462</v>
      </c>
      <c r="CJ47" s="9">
        <v>9462</v>
      </c>
      <c r="CK47" s="9">
        <v>9462</v>
      </c>
      <c r="CL47" s="9">
        <v>9462</v>
      </c>
      <c r="CM47" s="9">
        <v>9462</v>
      </c>
      <c r="CN47" s="9">
        <v>9462</v>
      </c>
      <c r="CO47" s="9">
        <v>9462</v>
      </c>
      <c r="CP47" s="9">
        <v>9461</v>
      </c>
      <c r="CQ47" s="9">
        <v>9461</v>
      </c>
      <c r="CR47" s="9">
        <v>9461</v>
      </c>
      <c r="CS47" s="9">
        <v>9461</v>
      </c>
      <c r="CT47" s="9">
        <v>9466</v>
      </c>
      <c r="CU47" s="9">
        <v>9466</v>
      </c>
      <c r="CV47" s="9">
        <v>9466</v>
      </c>
      <c r="CW47" s="9">
        <v>9466</v>
      </c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13">
        <v>9456</v>
      </c>
      <c r="DX47" s="9"/>
      <c r="DY47" s="9"/>
      <c r="DZ47" s="9">
        <v>9632</v>
      </c>
      <c r="EA47" s="9">
        <v>9632</v>
      </c>
      <c r="EC47" s="18">
        <v>9632</v>
      </c>
      <c r="ED47" s="18"/>
      <c r="EE47" s="20" t="s">
        <v>296</v>
      </c>
    </row>
    <row r="48" spans="1:135">
      <c r="A48" s="6" t="s">
        <v>46</v>
      </c>
      <c r="B48" s="9">
        <v>9572</v>
      </c>
      <c r="C48" s="9"/>
      <c r="D48" s="9"/>
      <c r="E48" s="9"/>
      <c r="F48" s="9">
        <v>9602</v>
      </c>
      <c r="G48" s="9"/>
      <c r="H48" s="9"/>
      <c r="I48" s="9"/>
      <c r="J48" s="9">
        <v>9619</v>
      </c>
      <c r="K48" s="9"/>
      <c r="L48" s="9"/>
      <c r="M48" s="9"/>
      <c r="N48" s="9">
        <v>9631</v>
      </c>
      <c r="O48" s="9"/>
      <c r="P48" s="9"/>
      <c r="Q48" s="9"/>
      <c r="R48" s="9">
        <v>9631</v>
      </c>
      <c r="S48" s="9"/>
      <c r="T48" s="9"/>
      <c r="U48" s="9"/>
      <c r="V48" s="9">
        <v>9632</v>
      </c>
      <c r="W48" s="9"/>
      <c r="X48" s="9"/>
      <c r="Y48" s="9"/>
      <c r="Z48" s="9">
        <v>9687</v>
      </c>
      <c r="AA48" s="9">
        <v>9687</v>
      </c>
      <c r="AB48" s="9">
        <v>9687</v>
      </c>
      <c r="AC48" s="9">
        <v>9687</v>
      </c>
      <c r="AD48" s="9">
        <v>9684</v>
      </c>
      <c r="AE48" s="9">
        <v>9684</v>
      </c>
      <c r="AF48" s="9">
        <v>9684</v>
      </c>
      <c r="AG48" s="9">
        <v>9684</v>
      </c>
      <c r="AH48" s="9">
        <v>9684</v>
      </c>
      <c r="AI48" s="9">
        <v>9684</v>
      </c>
      <c r="AJ48" s="9">
        <v>9684</v>
      </c>
      <c r="AK48" s="9">
        <v>9684</v>
      </c>
      <c r="AL48" s="9">
        <v>9684</v>
      </c>
      <c r="AM48" s="9">
        <v>9684</v>
      </c>
      <c r="AN48" s="9">
        <v>9684</v>
      </c>
      <c r="AO48" s="9">
        <v>9684</v>
      </c>
      <c r="AP48" s="9">
        <v>9684</v>
      </c>
      <c r="AQ48" s="9">
        <v>9684</v>
      </c>
      <c r="AR48" s="9">
        <v>9684</v>
      </c>
      <c r="AS48" s="9">
        <v>9684</v>
      </c>
      <c r="AT48" s="9">
        <v>9683</v>
      </c>
      <c r="AU48" s="9">
        <v>9683</v>
      </c>
      <c r="AV48" s="9">
        <v>9683</v>
      </c>
      <c r="AW48" s="9">
        <v>9683</v>
      </c>
      <c r="AX48" s="9">
        <v>9683</v>
      </c>
      <c r="AY48" s="9">
        <v>9683</v>
      </c>
      <c r="AZ48" s="9">
        <v>9683</v>
      </c>
      <c r="BA48" s="9">
        <v>9683</v>
      </c>
      <c r="BB48" s="9">
        <v>9683</v>
      </c>
      <c r="BC48" s="9">
        <v>9683</v>
      </c>
      <c r="BD48" s="9">
        <v>9683</v>
      </c>
      <c r="BE48" s="9">
        <v>9683</v>
      </c>
      <c r="BF48" s="9">
        <v>9683</v>
      </c>
      <c r="BG48" s="9">
        <v>9683</v>
      </c>
      <c r="BH48" s="9">
        <v>9683</v>
      </c>
      <c r="BI48" s="9">
        <v>9683</v>
      </c>
      <c r="BJ48" s="9">
        <v>9683</v>
      </c>
      <c r="BK48" s="9">
        <v>9683</v>
      </c>
      <c r="BL48" s="9">
        <v>9683</v>
      </c>
      <c r="BM48" s="9">
        <v>9683</v>
      </c>
      <c r="BN48" s="9">
        <v>9551</v>
      </c>
      <c r="BO48" s="9">
        <v>9551</v>
      </c>
      <c r="BP48" s="9">
        <v>9551</v>
      </c>
      <c r="BQ48" s="9">
        <v>9551</v>
      </c>
      <c r="BR48" s="9">
        <v>9551</v>
      </c>
      <c r="BS48" s="9">
        <v>9551</v>
      </c>
      <c r="BT48" s="9">
        <v>9551</v>
      </c>
      <c r="BU48" s="9">
        <v>9551</v>
      </c>
      <c r="BV48" s="9">
        <v>9603</v>
      </c>
      <c r="BW48" s="9">
        <v>9621</v>
      </c>
      <c r="BX48" s="9">
        <v>9621</v>
      </c>
      <c r="BY48" s="9">
        <v>9621</v>
      </c>
      <c r="BZ48" s="9">
        <v>9621</v>
      </c>
      <c r="CA48" s="9">
        <v>9621</v>
      </c>
      <c r="CB48" s="9">
        <v>9621</v>
      </c>
      <c r="CC48" s="9">
        <v>9621</v>
      </c>
      <c r="CD48" s="9">
        <v>9621</v>
      </c>
      <c r="CE48" s="9">
        <v>9621</v>
      </c>
      <c r="CF48" s="9">
        <v>9621</v>
      </c>
      <c r="CG48" s="9">
        <v>9621</v>
      </c>
      <c r="CH48" s="9">
        <v>9613</v>
      </c>
      <c r="CI48" s="9">
        <v>9613</v>
      </c>
      <c r="CJ48" s="9">
        <v>9613</v>
      </c>
      <c r="CK48" s="9">
        <v>9613</v>
      </c>
      <c r="CL48" s="9">
        <v>9613</v>
      </c>
      <c r="CM48" s="9">
        <v>9613</v>
      </c>
      <c r="CN48" s="9">
        <v>9613</v>
      </c>
      <c r="CO48" s="9">
        <v>9613</v>
      </c>
      <c r="CP48" s="9">
        <v>9613</v>
      </c>
      <c r="CQ48" s="9">
        <v>9613</v>
      </c>
      <c r="CR48" s="9">
        <v>9613</v>
      </c>
      <c r="CS48" s="9">
        <v>9613</v>
      </c>
      <c r="CT48" s="9">
        <v>9617</v>
      </c>
      <c r="CU48" s="9">
        <v>9617</v>
      </c>
      <c r="CV48" s="9">
        <v>9617</v>
      </c>
      <c r="CW48" s="9">
        <v>9617</v>
      </c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13">
        <v>9555</v>
      </c>
      <c r="DX48" s="9"/>
      <c r="DY48" s="9"/>
      <c r="DZ48" s="9">
        <v>9795</v>
      </c>
      <c r="EA48" s="9">
        <v>9795</v>
      </c>
      <c r="EC48" s="18">
        <v>9795</v>
      </c>
      <c r="ED48" s="18"/>
      <c r="EE48" s="20" t="s">
        <v>297</v>
      </c>
    </row>
    <row r="49" spans="1:135">
      <c r="A49" s="6" t="s">
        <v>47</v>
      </c>
      <c r="B49" s="9">
        <v>9729</v>
      </c>
      <c r="C49" s="9"/>
      <c r="D49" s="9"/>
      <c r="E49" s="9"/>
      <c r="F49" s="9">
        <v>9789</v>
      </c>
      <c r="G49" s="9"/>
      <c r="H49" s="9"/>
      <c r="I49" s="9"/>
      <c r="J49" s="9">
        <v>9809</v>
      </c>
      <c r="K49" s="9"/>
      <c r="L49" s="9"/>
      <c r="M49" s="9"/>
      <c r="N49" s="9">
        <v>9817</v>
      </c>
      <c r="O49" s="9"/>
      <c r="P49" s="9"/>
      <c r="Q49" s="9"/>
      <c r="R49" s="9">
        <v>9818</v>
      </c>
      <c r="S49" s="9"/>
      <c r="T49" s="9"/>
      <c r="U49" s="9"/>
      <c r="V49" s="9">
        <v>9820</v>
      </c>
      <c r="W49" s="9"/>
      <c r="X49" s="9"/>
      <c r="Y49" s="9"/>
      <c r="Z49" s="9">
        <v>9778</v>
      </c>
      <c r="AA49" s="9">
        <v>9778</v>
      </c>
      <c r="AB49" s="9">
        <v>9778</v>
      </c>
      <c r="AC49" s="9">
        <v>9778</v>
      </c>
      <c r="AD49" s="9">
        <v>9770</v>
      </c>
      <c r="AE49" s="9">
        <v>9770</v>
      </c>
      <c r="AF49" s="9">
        <v>9770</v>
      </c>
      <c r="AG49" s="9">
        <v>9770</v>
      </c>
      <c r="AH49" s="9">
        <v>9770</v>
      </c>
      <c r="AI49" s="9">
        <v>9770</v>
      </c>
      <c r="AJ49" s="9">
        <v>9770</v>
      </c>
      <c r="AK49" s="9">
        <v>9770</v>
      </c>
      <c r="AL49" s="9">
        <v>9770</v>
      </c>
      <c r="AM49" s="9">
        <v>9770</v>
      </c>
      <c r="AN49" s="9">
        <v>9770</v>
      </c>
      <c r="AO49" s="9">
        <v>9770</v>
      </c>
      <c r="AP49" s="9">
        <v>9770</v>
      </c>
      <c r="AQ49" s="9">
        <v>9770</v>
      </c>
      <c r="AR49" s="9">
        <v>9770</v>
      </c>
      <c r="AS49" s="9">
        <v>9770</v>
      </c>
      <c r="AT49" s="9">
        <v>9778</v>
      </c>
      <c r="AU49" s="9">
        <v>9778</v>
      </c>
      <c r="AV49" s="9">
        <v>9778</v>
      </c>
      <c r="AW49" s="9">
        <v>9778</v>
      </c>
      <c r="AX49" s="9">
        <v>9778</v>
      </c>
      <c r="AY49" s="9">
        <v>9778</v>
      </c>
      <c r="AZ49" s="9">
        <v>9778</v>
      </c>
      <c r="BA49" s="9">
        <v>9778</v>
      </c>
      <c r="BB49" s="9">
        <v>9778</v>
      </c>
      <c r="BC49" s="9">
        <v>9778</v>
      </c>
      <c r="BD49" s="9">
        <v>9778</v>
      </c>
      <c r="BE49" s="9">
        <v>9778</v>
      </c>
      <c r="BF49" s="9">
        <v>9778</v>
      </c>
      <c r="BG49" s="9">
        <v>9778</v>
      </c>
      <c r="BH49" s="9">
        <v>9778</v>
      </c>
      <c r="BI49" s="9">
        <v>9778</v>
      </c>
      <c r="BJ49" s="9">
        <v>9778</v>
      </c>
      <c r="BK49" s="9">
        <v>9778</v>
      </c>
      <c r="BL49" s="9">
        <v>9778</v>
      </c>
      <c r="BM49" s="9">
        <v>9778</v>
      </c>
      <c r="BN49" s="9">
        <v>9648</v>
      </c>
      <c r="BO49" s="9">
        <v>9648</v>
      </c>
      <c r="BP49" s="9">
        <v>9648</v>
      </c>
      <c r="BQ49" s="9">
        <v>9648</v>
      </c>
      <c r="BR49" s="9">
        <v>9648</v>
      </c>
      <c r="BS49" s="9">
        <v>9648</v>
      </c>
      <c r="BT49" s="9">
        <v>9648</v>
      </c>
      <c r="BU49" s="9">
        <v>9648</v>
      </c>
      <c r="BV49" s="9">
        <v>9700</v>
      </c>
      <c r="BW49" s="9">
        <v>9711</v>
      </c>
      <c r="BX49" s="9">
        <v>9711</v>
      </c>
      <c r="BY49" s="9">
        <v>9711</v>
      </c>
      <c r="BZ49" s="9">
        <v>9711</v>
      </c>
      <c r="CA49" s="9">
        <v>9711</v>
      </c>
      <c r="CB49" s="9">
        <v>9711</v>
      </c>
      <c r="CC49" s="9">
        <v>9711</v>
      </c>
      <c r="CD49" s="9">
        <v>9711</v>
      </c>
      <c r="CE49" s="9">
        <v>9711</v>
      </c>
      <c r="CF49" s="9">
        <v>9711</v>
      </c>
      <c r="CG49" s="9">
        <v>9711</v>
      </c>
      <c r="CH49" s="9">
        <v>9701</v>
      </c>
      <c r="CI49" s="9">
        <v>9701</v>
      </c>
      <c r="CJ49" s="9">
        <v>9701</v>
      </c>
      <c r="CK49" s="9">
        <v>9701</v>
      </c>
      <c r="CL49" s="9">
        <v>9701</v>
      </c>
      <c r="CM49" s="9">
        <v>9701</v>
      </c>
      <c r="CN49" s="9">
        <v>9701</v>
      </c>
      <c r="CO49" s="9">
        <v>9701</v>
      </c>
      <c r="CP49" s="9">
        <v>9700</v>
      </c>
      <c r="CQ49" s="9">
        <v>9700</v>
      </c>
      <c r="CR49" s="9">
        <v>9700</v>
      </c>
      <c r="CS49" s="9">
        <v>9700</v>
      </c>
      <c r="CT49" s="9">
        <v>9704</v>
      </c>
      <c r="CU49" s="9">
        <v>9704</v>
      </c>
      <c r="CV49" s="9">
        <v>9704</v>
      </c>
      <c r="CW49" s="9">
        <v>9704</v>
      </c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13">
        <v>9992</v>
      </c>
      <c r="DX49" s="9"/>
      <c r="DY49" s="9"/>
      <c r="DZ49" s="9">
        <v>9881</v>
      </c>
      <c r="EA49" s="9">
        <v>9881</v>
      </c>
      <c r="EC49" s="18">
        <v>9881</v>
      </c>
      <c r="ED49" s="18"/>
      <c r="EE49" s="20" t="s">
        <v>298</v>
      </c>
    </row>
    <row r="50" spans="1:135">
      <c r="A50" s="6" t="s">
        <v>48</v>
      </c>
      <c r="B50" s="9">
        <v>9918</v>
      </c>
      <c r="C50" s="9"/>
      <c r="D50" s="9"/>
      <c r="E50" s="9"/>
      <c r="F50" s="9">
        <v>9973</v>
      </c>
      <c r="G50" s="9"/>
      <c r="H50" s="9"/>
      <c r="I50" s="9"/>
      <c r="J50" s="9">
        <v>10000</v>
      </c>
      <c r="K50" s="9"/>
      <c r="L50" s="9"/>
      <c r="M50" s="9"/>
      <c r="N50" s="9">
        <v>9960</v>
      </c>
      <c r="O50" s="9"/>
      <c r="P50" s="9"/>
      <c r="Q50" s="9"/>
      <c r="R50" s="9">
        <v>9960</v>
      </c>
      <c r="S50" s="9"/>
      <c r="T50" s="9"/>
      <c r="U50" s="9"/>
      <c r="V50" s="9">
        <v>9966</v>
      </c>
      <c r="W50" s="9"/>
      <c r="X50" s="9"/>
      <c r="Y50" s="9"/>
      <c r="Z50" s="9">
        <v>9873</v>
      </c>
      <c r="AA50" s="9">
        <v>9873</v>
      </c>
      <c r="AB50" s="9">
        <v>9873</v>
      </c>
      <c r="AC50" s="9">
        <v>9873</v>
      </c>
      <c r="AD50" s="9">
        <v>9865</v>
      </c>
      <c r="AE50" s="9">
        <v>9865</v>
      </c>
      <c r="AF50" s="9">
        <v>9865</v>
      </c>
      <c r="AG50" s="9">
        <v>9865</v>
      </c>
      <c r="AH50" s="9">
        <v>9865</v>
      </c>
      <c r="AI50" s="9">
        <v>9865</v>
      </c>
      <c r="AJ50" s="9">
        <v>9865</v>
      </c>
      <c r="AK50" s="9">
        <v>9865</v>
      </c>
      <c r="AL50" s="9">
        <v>9865</v>
      </c>
      <c r="AM50" s="9">
        <v>9865</v>
      </c>
      <c r="AN50" s="9">
        <v>9865</v>
      </c>
      <c r="AO50" s="9">
        <v>9865</v>
      </c>
      <c r="AP50" s="9">
        <v>9865</v>
      </c>
      <c r="AQ50" s="9">
        <v>9865</v>
      </c>
      <c r="AR50" s="9">
        <v>9865</v>
      </c>
      <c r="AS50" s="9">
        <v>9865</v>
      </c>
      <c r="AT50" s="9">
        <v>9863</v>
      </c>
      <c r="AU50" s="9">
        <v>9863</v>
      </c>
      <c r="AV50" s="9">
        <v>9863</v>
      </c>
      <c r="AW50" s="9">
        <v>9863</v>
      </c>
      <c r="AX50" s="9">
        <v>9863</v>
      </c>
      <c r="AY50" s="9">
        <v>9863</v>
      </c>
      <c r="AZ50" s="9">
        <v>9863</v>
      </c>
      <c r="BA50" s="9">
        <v>9863</v>
      </c>
      <c r="BB50" s="9">
        <v>9863</v>
      </c>
      <c r="BC50" s="9">
        <v>9863</v>
      </c>
      <c r="BD50" s="9">
        <v>9863</v>
      </c>
      <c r="BE50" s="9">
        <v>9863</v>
      </c>
      <c r="BF50" s="9">
        <v>9863</v>
      </c>
      <c r="BG50" s="9">
        <v>9863</v>
      </c>
      <c r="BH50" s="9">
        <v>9863</v>
      </c>
      <c r="BI50" s="9">
        <v>9863</v>
      </c>
      <c r="BJ50" s="9">
        <v>9863</v>
      </c>
      <c r="BK50" s="9">
        <v>9863</v>
      </c>
      <c r="BL50" s="9">
        <v>9863</v>
      </c>
      <c r="BM50" s="9">
        <v>9863</v>
      </c>
      <c r="BN50" s="9">
        <v>9740</v>
      </c>
      <c r="BO50" s="9">
        <v>9740</v>
      </c>
      <c r="BP50" s="9">
        <v>9740</v>
      </c>
      <c r="BQ50" s="9">
        <v>9740</v>
      </c>
      <c r="BR50" s="9">
        <v>9740</v>
      </c>
      <c r="BS50" s="9">
        <v>9740</v>
      </c>
      <c r="BT50" s="9">
        <v>9740</v>
      </c>
      <c r="BU50" s="9">
        <v>9740</v>
      </c>
      <c r="BV50" s="9">
        <v>9792</v>
      </c>
      <c r="BW50" s="9">
        <v>9808</v>
      </c>
      <c r="BX50" s="9">
        <v>9808</v>
      </c>
      <c r="BY50" s="9">
        <v>9808</v>
      </c>
      <c r="BZ50" s="9">
        <v>9808</v>
      </c>
      <c r="CA50" s="9">
        <v>9808</v>
      </c>
      <c r="CB50" s="9">
        <v>9808</v>
      </c>
      <c r="CC50" s="9">
        <v>9808</v>
      </c>
      <c r="CD50" s="9">
        <v>9808</v>
      </c>
      <c r="CE50" s="9">
        <v>9808</v>
      </c>
      <c r="CF50" s="9">
        <v>9808</v>
      </c>
      <c r="CG50" s="9">
        <v>9808</v>
      </c>
      <c r="CH50" s="9">
        <v>9811</v>
      </c>
      <c r="CI50" s="9">
        <v>9811</v>
      </c>
      <c r="CJ50" s="9">
        <v>9811</v>
      </c>
      <c r="CK50" s="9">
        <v>9811</v>
      </c>
      <c r="CL50" s="9">
        <v>9811</v>
      </c>
      <c r="CM50" s="9">
        <v>9811</v>
      </c>
      <c r="CN50" s="9">
        <v>9811</v>
      </c>
      <c r="CO50" s="9">
        <v>9811</v>
      </c>
      <c r="CP50" s="9">
        <v>9811</v>
      </c>
      <c r="CQ50" s="9">
        <v>9811</v>
      </c>
      <c r="CR50" s="9">
        <v>9811</v>
      </c>
      <c r="CS50" s="9">
        <v>9811</v>
      </c>
      <c r="CT50" s="9">
        <v>9819</v>
      </c>
      <c r="CU50" s="9">
        <v>9819</v>
      </c>
      <c r="CV50" s="9">
        <v>9819</v>
      </c>
      <c r="CW50" s="9">
        <v>9819</v>
      </c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13">
        <v>9659</v>
      </c>
      <c r="DX50" s="9"/>
      <c r="DY50" s="9"/>
      <c r="DZ50" s="9">
        <v>9986</v>
      </c>
      <c r="EA50" s="9">
        <v>9986</v>
      </c>
      <c r="EC50" s="18">
        <v>9986</v>
      </c>
      <c r="ED50" s="18"/>
      <c r="EE50" s="20" t="s">
        <v>299</v>
      </c>
    </row>
    <row r="51" spans="1:135">
      <c r="A51" s="6" t="s">
        <v>49</v>
      </c>
      <c r="B51" s="9">
        <v>10041</v>
      </c>
      <c r="C51" s="9"/>
      <c r="D51" s="9"/>
      <c r="E51" s="9"/>
      <c r="F51" s="9">
        <v>10086</v>
      </c>
      <c r="G51" s="9"/>
      <c r="H51" s="9"/>
      <c r="I51" s="9"/>
      <c r="J51" s="9">
        <v>10105</v>
      </c>
      <c r="K51" s="9"/>
      <c r="L51" s="9"/>
      <c r="M51" s="9"/>
      <c r="N51" s="9">
        <v>10126</v>
      </c>
      <c r="O51" s="9"/>
      <c r="P51" s="9"/>
      <c r="Q51" s="9"/>
      <c r="R51" s="9">
        <v>10126</v>
      </c>
      <c r="S51" s="9"/>
      <c r="T51" s="9"/>
      <c r="U51" s="9"/>
      <c r="V51" s="9">
        <v>10131</v>
      </c>
      <c r="W51" s="9"/>
      <c r="X51" s="9"/>
      <c r="Y51" s="9"/>
      <c r="Z51" s="9">
        <v>10133</v>
      </c>
      <c r="AA51" s="9">
        <v>10133</v>
      </c>
      <c r="AB51" s="9">
        <v>10133</v>
      </c>
      <c r="AC51" s="9">
        <v>10133</v>
      </c>
      <c r="AD51" s="9">
        <v>10128</v>
      </c>
      <c r="AE51" s="9">
        <v>10128</v>
      </c>
      <c r="AF51" s="9">
        <v>10128</v>
      </c>
      <c r="AG51" s="9">
        <v>10128</v>
      </c>
      <c r="AH51" s="9">
        <v>10128</v>
      </c>
      <c r="AI51" s="9">
        <v>10128</v>
      </c>
      <c r="AJ51" s="9">
        <v>10128</v>
      </c>
      <c r="AK51" s="9">
        <v>10128</v>
      </c>
      <c r="AL51" s="9">
        <v>10128</v>
      </c>
      <c r="AM51" s="9">
        <v>10128</v>
      </c>
      <c r="AN51" s="9">
        <v>10128</v>
      </c>
      <c r="AO51" s="9">
        <v>10128</v>
      </c>
      <c r="AP51" s="9">
        <v>10128</v>
      </c>
      <c r="AQ51" s="9">
        <v>10128</v>
      </c>
      <c r="AR51" s="9">
        <v>10128</v>
      </c>
      <c r="AS51" s="9">
        <v>10128</v>
      </c>
      <c r="AT51" s="9">
        <v>10124</v>
      </c>
      <c r="AU51" s="9">
        <v>10124</v>
      </c>
      <c r="AV51" s="9">
        <v>10124</v>
      </c>
      <c r="AW51" s="9">
        <v>10124</v>
      </c>
      <c r="AX51" s="9">
        <v>10124</v>
      </c>
      <c r="AY51" s="9">
        <v>10124</v>
      </c>
      <c r="AZ51" s="9">
        <v>10124</v>
      </c>
      <c r="BA51" s="9">
        <v>10124</v>
      </c>
      <c r="BB51" s="9">
        <v>10124</v>
      </c>
      <c r="BC51" s="9">
        <v>10124</v>
      </c>
      <c r="BD51" s="9">
        <v>10124</v>
      </c>
      <c r="BE51" s="9">
        <v>10124</v>
      </c>
      <c r="BF51" s="9">
        <v>10124</v>
      </c>
      <c r="BG51" s="9">
        <v>10124</v>
      </c>
      <c r="BH51" s="9">
        <v>10124</v>
      </c>
      <c r="BI51" s="9">
        <v>10124</v>
      </c>
      <c r="BJ51" s="9">
        <v>10124</v>
      </c>
      <c r="BK51" s="9">
        <v>10124</v>
      </c>
      <c r="BL51" s="9">
        <v>10124</v>
      </c>
      <c r="BM51" s="9">
        <v>10124</v>
      </c>
      <c r="BN51" s="9">
        <v>9989</v>
      </c>
      <c r="BO51" s="9">
        <v>9989</v>
      </c>
      <c r="BP51" s="9">
        <v>9989</v>
      </c>
      <c r="BQ51" s="9">
        <v>9989</v>
      </c>
      <c r="BR51" s="9">
        <v>9989</v>
      </c>
      <c r="BS51" s="9">
        <v>9989</v>
      </c>
      <c r="BT51" s="9">
        <v>9989</v>
      </c>
      <c r="BU51" s="9">
        <v>9989</v>
      </c>
      <c r="BV51" s="9">
        <v>10042</v>
      </c>
      <c r="BW51" s="9">
        <v>10057</v>
      </c>
      <c r="BX51" s="9">
        <v>10057</v>
      </c>
      <c r="BY51" s="9">
        <v>10057</v>
      </c>
      <c r="BZ51" s="9">
        <v>10057</v>
      </c>
      <c r="CA51" s="9">
        <v>10057</v>
      </c>
      <c r="CB51" s="9">
        <v>10057</v>
      </c>
      <c r="CC51" s="9">
        <v>10057</v>
      </c>
      <c r="CD51" s="9">
        <v>10057</v>
      </c>
      <c r="CE51" s="9">
        <v>10057</v>
      </c>
      <c r="CF51" s="9">
        <v>10057</v>
      </c>
      <c r="CG51" s="9">
        <v>10057</v>
      </c>
      <c r="CH51" s="9">
        <v>10064</v>
      </c>
      <c r="CI51" s="9">
        <v>10064</v>
      </c>
      <c r="CJ51" s="9">
        <v>10064</v>
      </c>
      <c r="CK51" s="9">
        <v>10064</v>
      </c>
      <c r="CL51" s="9">
        <v>10064</v>
      </c>
      <c r="CM51" s="9">
        <v>10064</v>
      </c>
      <c r="CN51" s="9">
        <v>10064</v>
      </c>
      <c r="CO51" s="9">
        <v>10064</v>
      </c>
      <c r="CP51" s="9">
        <v>10063</v>
      </c>
      <c r="CQ51" s="9">
        <v>10063</v>
      </c>
      <c r="CR51" s="9">
        <v>10063</v>
      </c>
      <c r="CS51" s="9">
        <v>10063</v>
      </c>
      <c r="CT51" s="9">
        <v>10070</v>
      </c>
      <c r="CU51" s="9">
        <v>10070</v>
      </c>
      <c r="CV51" s="9">
        <v>10070</v>
      </c>
      <c r="CW51" s="9">
        <v>10070</v>
      </c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13">
        <v>10067</v>
      </c>
      <c r="DX51" s="9"/>
      <c r="DY51" s="9"/>
      <c r="DZ51" s="9">
        <v>10245</v>
      </c>
      <c r="EA51" s="9">
        <v>10245</v>
      </c>
      <c r="EC51" s="18">
        <v>10245</v>
      </c>
      <c r="ED51" s="18"/>
      <c r="EE51" s="20" t="s">
        <v>300</v>
      </c>
    </row>
    <row r="52" spans="1:135">
      <c r="A52" s="6" t="s">
        <v>50</v>
      </c>
      <c r="B52" s="9">
        <v>10137</v>
      </c>
      <c r="C52" s="9"/>
      <c r="D52" s="9"/>
      <c r="E52" s="9"/>
      <c r="F52" s="9">
        <v>10206</v>
      </c>
      <c r="G52" s="9"/>
      <c r="H52" s="9"/>
      <c r="I52" s="9"/>
      <c r="J52" s="9">
        <v>10228</v>
      </c>
      <c r="K52" s="9"/>
      <c r="L52" s="9"/>
      <c r="M52" s="9"/>
      <c r="N52" s="9">
        <v>10228</v>
      </c>
      <c r="O52" s="9"/>
      <c r="P52" s="9"/>
      <c r="Q52" s="9"/>
      <c r="R52" s="9">
        <v>10228</v>
      </c>
      <c r="S52" s="9"/>
      <c r="T52" s="9"/>
      <c r="U52" s="9"/>
      <c r="V52" s="9">
        <v>10233</v>
      </c>
      <c r="W52" s="9"/>
      <c r="X52" s="9"/>
      <c r="Y52" s="9"/>
      <c r="Z52" s="9">
        <v>10164</v>
      </c>
      <c r="AA52" s="9">
        <v>10164</v>
      </c>
      <c r="AB52" s="9">
        <v>10164</v>
      </c>
      <c r="AC52" s="9">
        <v>10164</v>
      </c>
      <c r="AD52" s="9">
        <v>10156</v>
      </c>
      <c r="AE52" s="9">
        <v>10156</v>
      </c>
      <c r="AF52" s="9">
        <v>10156</v>
      </c>
      <c r="AG52" s="9">
        <v>10156</v>
      </c>
      <c r="AH52" s="9">
        <v>10156</v>
      </c>
      <c r="AI52" s="9">
        <v>10156</v>
      </c>
      <c r="AJ52" s="9">
        <v>10156</v>
      </c>
      <c r="AK52" s="9">
        <v>10156</v>
      </c>
      <c r="AL52" s="9">
        <v>10156</v>
      </c>
      <c r="AM52" s="9">
        <v>10156</v>
      </c>
      <c r="AN52" s="9">
        <v>10156</v>
      </c>
      <c r="AO52" s="9">
        <v>10156</v>
      </c>
      <c r="AP52" s="9">
        <v>10156</v>
      </c>
      <c r="AQ52" s="9">
        <v>10156</v>
      </c>
      <c r="AR52" s="9">
        <v>10156</v>
      </c>
      <c r="AS52" s="9">
        <v>10156</v>
      </c>
      <c r="AT52" s="9">
        <v>10156</v>
      </c>
      <c r="AU52" s="9">
        <v>10156</v>
      </c>
      <c r="AV52" s="9">
        <v>10156</v>
      </c>
      <c r="AW52" s="9">
        <v>10156</v>
      </c>
      <c r="AX52" s="9">
        <v>10156</v>
      </c>
      <c r="AY52" s="9">
        <v>10156</v>
      </c>
      <c r="AZ52" s="9">
        <v>10156</v>
      </c>
      <c r="BA52" s="9">
        <v>10156</v>
      </c>
      <c r="BB52" s="9">
        <v>10156</v>
      </c>
      <c r="BC52" s="9">
        <v>10156</v>
      </c>
      <c r="BD52" s="9">
        <v>10156</v>
      </c>
      <c r="BE52" s="9">
        <v>10156</v>
      </c>
      <c r="BF52" s="9">
        <v>10156</v>
      </c>
      <c r="BG52" s="9">
        <v>10156</v>
      </c>
      <c r="BH52" s="9">
        <v>10156</v>
      </c>
      <c r="BI52" s="9">
        <v>10156</v>
      </c>
      <c r="BJ52" s="9">
        <v>10156</v>
      </c>
      <c r="BK52" s="9">
        <v>10156</v>
      </c>
      <c r="BL52" s="9">
        <v>10156</v>
      </c>
      <c r="BM52" s="9">
        <v>10156</v>
      </c>
      <c r="BN52" s="9">
        <v>10026</v>
      </c>
      <c r="BO52" s="9">
        <v>10026</v>
      </c>
      <c r="BP52" s="9">
        <v>10026</v>
      </c>
      <c r="BQ52" s="9">
        <v>10026</v>
      </c>
      <c r="BR52" s="9">
        <v>10026</v>
      </c>
      <c r="BS52" s="9">
        <v>10026</v>
      </c>
      <c r="BT52" s="9">
        <v>10026</v>
      </c>
      <c r="BU52" s="9">
        <v>10026</v>
      </c>
      <c r="BV52" s="9">
        <v>10078</v>
      </c>
      <c r="BW52" s="9">
        <v>10099</v>
      </c>
      <c r="BX52" s="9">
        <v>10099</v>
      </c>
      <c r="BY52" s="9">
        <v>10099</v>
      </c>
      <c r="BZ52" s="9">
        <v>10099</v>
      </c>
      <c r="CA52" s="9">
        <v>10099</v>
      </c>
      <c r="CB52" s="9">
        <v>10099</v>
      </c>
      <c r="CC52" s="9">
        <v>10099</v>
      </c>
      <c r="CD52" s="9">
        <v>10099</v>
      </c>
      <c r="CE52" s="9">
        <v>10099</v>
      </c>
      <c r="CF52" s="9">
        <v>10099</v>
      </c>
      <c r="CG52" s="9">
        <v>10099</v>
      </c>
      <c r="CH52" s="9">
        <v>10104</v>
      </c>
      <c r="CI52" s="9">
        <v>10104</v>
      </c>
      <c r="CJ52" s="9">
        <v>10104</v>
      </c>
      <c r="CK52" s="9">
        <v>10104</v>
      </c>
      <c r="CL52" s="9">
        <v>10104</v>
      </c>
      <c r="CM52" s="9">
        <v>10104</v>
      </c>
      <c r="CN52" s="9">
        <v>10104</v>
      </c>
      <c r="CO52" s="9">
        <v>10104</v>
      </c>
      <c r="CP52" s="9">
        <v>10105</v>
      </c>
      <c r="CQ52" s="9">
        <v>10105</v>
      </c>
      <c r="CR52" s="9">
        <v>10105</v>
      </c>
      <c r="CS52" s="9">
        <v>10105</v>
      </c>
      <c r="CT52" s="9">
        <v>10102</v>
      </c>
      <c r="CU52" s="9">
        <v>10102</v>
      </c>
      <c r="CV52" s="9">
        <v>10102</v>
      </c>
      <c r="CW52" s="9">
        <v>10102</v>
      </c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13">
        <v>10122</v>
      </c>
      <c r="DX52" s="9"/>
      <c r="DY52" s="9"/>
      <c r="DZ52" s="9">
        <v>10296</v>
      </c>
      <c r="EA52" s="9">
        <v>10296</v>
      </c>
      <c r="EC52" s="18">
        <v>10296</v>
      </c>
      <c r="ED52" s="18"/>
      <c r="EE52" s="20" t="s">
        <v>301</v>
      </c>
    </row>
    <row r="53" spans="1:135">
      <c r="A53" s="6" t="s">
        <v>51</v>
      </c>
      <c r="B53" s="9">
        <v>10055</v>
      </c>
      <c r="C53" s="9"/>
      <c r="D53" s="9"/>
      <c r="E53" s="9"/>
      <c r="F53" s="9">
        <v>10124</v>
      </c>
      <c r="G53" s="9"/>
      <c r="H53" s="9"/>
      <c r="I53" s="9"/>
      <c r="J53" s="9">
        <v>10140</v>
      </c>
      <c r="K53" s="9"/>
      <c r="L53" s="9"/>
      <c r="M53" s="9"/>
      <c r="N53" s="9">
        <v>10145</v>
      </c>
      <c r="O53" s="9"/>
      <c r="P53" s="9"/>
      <c r="Q53" s="9"/>
      <c r="R53" s="9">
        <v>10145</v>
      </c>
      <c r="S53" s="9"/>
      <c r="T53" s="9"/>
      <c r="U53" s="9"/>
      <c r="V53" s="9">
        <v>10151</v>
      </c>
      <c r="W53" s="9"/>
      <c r="X53" s="9"/>
      <c r="Y53" s="9"/>
      <c r="Z53" s="9">
        <v>10252</v>
      </c>
      <c r="AA53" s="9">
        <v>10252</v>
      </c>
      <c r="AB53" s="9">
        <v>10252</v>
      </c>
      <c r="AC53" s="9">
        <v>10252</v>
      </c>
      <c r="AD53" s="9">
        <v>10247</v>
      </c>
      <c r="AE53" s="9">
        <v>10247</v>
      </c>
      <c r="AF53" s="9">
        <v>10247</v>
      </c>
      <c r="AG53" s="9">
        <v>10247</v>
      </c>
      <c r="AH53" s="9">
        <v>10247</v>
      </c>
      <c r="AI53" s="9">
        <v>10247</v>
      </c>
      <c r="AJ53" s="9">
        <v>10247</v>
      </c>
      <c r="AK53" s="9">
        <v>10247</v>
      </c>
      <c r="AL53" s="9">
        <v>10247</v>
      </c>
      <c r="AM53" s="9">
        <v>10247</v>
      </c>
      <c r="AN53" s="9">
        <v>10247</v>
      </c>
      <c r="AO53" s="9">
        <v>10247</v>
      </c>
      <c r="AP53" s="9">
        <v>10247</v>
      </c>
      <c r="AQ53" s="9">
        <v>10247</v>
      </c>
      <c r="AR53" s="9">
        <v>10247</v>
      </c>
      <c r="AS53" s="9">
        <v>10247</v>
      </c>
      <c r="AT53" s="9">
        <v>10257</v>
      </c>
      <c r="AU53" s="9">
        <v>10257</v>
      </c>
      <c r="AV53" s="9">
        <v>10257</v>
      </c>
      <c r="AW53" s="9">
        <v>10257</v>
      </c>
      <c r="AX53" s="9">
        <v>10257</v>
      </c>
      <c r="AY53" s="9">
        <v>10257</v>
      </c>
      <c r="AZ53" s="9">
        <v>10257</v>
      </c>
      <c r="BA53" s="9">
        <v>10257</v>
      </c>
      <c r="BB53" s="9">
        <v>10257</v>
      </c>
      <c r="BC53" s="9">
        <v>10257</v>
      </c>
      <c r="BD53" s="9">
        <v>10257</v>
      </c>
      <c r="BE53" s="9">
        <v>10257</v>
      </c>
      <c r="BF53" s="9">
        <v>10257</v>
      </c>
      <c r="BG53" s="9">
        <v>10257</v>
      </c>
      <c r="BH53" s="9">
        <v>10257</v>
      </c>
      <c r="BI53" s="9">
        <v>10257</v>
      </c>
      <c r="BJ53" s="9">
        <v>10257</v>
      </c>
      <c r="BK53" s="9">
        <v>10257</v>
      </c>
      <c r="BL53" s="9">
        <v>10257</v>
      </c>
      <c r="BM53" s="9">
        <v>10257</v>
      </c>
      <c r="BN53" s="9">
        <v>10128</v>
      </c>
      <c r="BO53" s="9">
        <v>10128</v>
      </c>
      <c r="BP53" s="9">
        <v>10128</v>
      </c>
      <c r="BQ53" s="9">
        <v>10128</v>
      </c>
      <c r="BR53" s="9">
        <v>10128</v>
      </c>
      <c r="BS53" s="9">
        <v>10128</v>
      </c>
      <c r="BT53" s="9">
        <v>10128</v>
      </c>
      <c r="BU53" s="9">
        <v>10128</v>
      </c>
      <c r="BV53" s="9">
        <v>10182</v>
      </c>
      <c r="BW53" s="9">
        <v>10203</v>
      </c>
      <c r="BX53" s="9">
        <v>10203</v>
      </c>
      <c r="BY53" s="9">
        <v>10203</v>
      </c>
      <c r="BZ53" s="9">
        <v>10203</v>
      </c>
      <c r="CA53" s="9">
        <v>10203</v>
      </c>
      <c r="CB53" s="9">
        <v>10203</v>
      </c>
      <c r="CC53" s="9">
        <v>10203</v>
      </c>
      <c r="CD53" s="9">
        <v>10203</v>
      </c>
      <c r="CE53" s="9">
        <v>10203</v>
      </c>
      <c r="CF53" s="9">
        <v>10203</v>
      </c>
      <c r="CG53" s="9">
        <v>10203</v>
      </c>
      <c r="CH53" s="9">
        <v>10196</v>
      </c>
      <c r="CI53" s="9">
        <v>10196</v>
      </c>
      <c r="CJ53" s="9">
        <v>10196</v>
      </c>
      <c r="CK53" s="9">
        <v>10196</v>
      </c>
      <c r="CL53" s="9">
        <v>10196</v>
      </c>
      <c r="CM53" s="9">
        <v>10196</v>
      </c>
      <c r="CN53" s="9">
        <v>10196</v>
      </c>
      <c r="CO53" s="9">
        <v>10196</v>
      </c>
      <c r="CP53" s="9">
        <v>10196</v>
      </c>
      <c r="CQ53" s="9">
        <v>10196</v>
      </c>
      <c r="CR53" s="9">
        <v>10196</v>
      </c>
      <c r="CS53" s="9">
        <v>10196</v>
      </c>
      <c r="CT53" s="9">
        <v>10200</v>
      </c>
      <c r="CU53" s="9">
        <v>10200</v>
      </c>
      <c r="CV53" s="9">
        <v>10200</v>
      </c>
      <c r="CW53" s="9">
        <v>10200</v>
      </c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13">
        <v>10428</v>
      </c>
      <c r="DX53" s="9"/>
      <c r="DY53" s="9"/>
      <c r="DZ53" s="9">
        <v>10433</v>
      </c>
      <c r="EA53" s="9">
        <v>10433</v>
      </c>
      <c r="EC53" s="18">
        <v>10433</v>
      </c>
      <c r="ED53" s="18"/>
      <c r="EE53" s="20" t="s">
        <v>302</v>
      </c>
    </row>
    <row r="54" spans="1:135">
      <c r="A54" s="6" t="s">
        <v>52</v>
      </c>
      <c r="B54" s="9">
        <v>10591</v>
      </c>
      <c r="C54" s="9"/>
      <c r="D54" s="9"/>
      <c r="E54" s="9"/>
      <c r="F54" s="9">
        <v>10668</v>
      </c>
      <c r="G54" s="9"/>
      <c r="H54" s="9"/>
      <c r="I54" s="9"/>
      <c r="J54" s="9">
        <v>10698</v>
      </c>
      <c r="K54" s="9"/>
      <c r="L54" s="9"/>
      <c r="M54" s="9"/>
      <c r="N54" s="9">
        <v>10656</v>
      </c>
      <c r="O54" s="9"/>
      <c r="P54" s="9"/>
      <c r="Q54" s="9"/>
      <c r="R54" s="9">
        <v>10656</v>
      </c>
      <c r="S54" s="9"/>
      <c r="T54" s="9"/>
      <c r="U54" s="9"/>
      <c r="V54" s="9">
        <v>10663</v>
      </c>
      <c r="W54" s="9"/>
      <c r="X54" s="9"/>
      <c r="Y54" s="9"/>
      <c r="Z54" s="9">
        <v>10686</v>
      </c>
      <c r="AA54" s="9">
        <v>10686</v>
      </c>
      <c r="AB54" s="9">
        <v>10686</v>
      </c>
      <c r="AC54" s="9">
        <v>10686</v>
      </c>
      <c r="AD54" s="9">
        <v>10665</v>
      </c>
      <c r="AE54" s="9">
        <v>10665</v>
      </c>
      <c r="AF54" s="9">
        <v>10665</v>
      </c>
      <c r="AG54" s="9">
        <v>10665</v>
      </c>
      <c r="AH54" s="9">
        <v>10665</v>
      </c>
      <c r="AI54" s="9">
        <v>10665</v>
      </c>
      <c r="AJ54" s="9">
        <v>10665</v>
      </c>
      <c r="AK54" s="9">
        <v>10665</v>
      </c>
      <c r="AL54" s="9">
        <v>10665</v>
      </c>
      <c r="AM54" s="9">
        <v>10665</v>
      </c>
      <c r="AN54" s="9">
        <v>10665</v>
      </c>
      <c r="AO54" s="9">
        <v>10665</v>
      </c>
      <c r="AP54" s="9">
        <v>10665</v>
      </c>
      <c r="AQ54" s="9">
        <v>10665</v>
      </c>
      <c r="AR54" s="9">
        <v>10665</v>
      </c>
      <c r="AS54" s="9">
        <v>10665</v>
      </c>
      <c r="AT54" s="9">
        <v>10659</v>
      </c>
      <c r="AU54" s="9">
        <v>10659</v>
      </c>
      <c r="AV54" s="9">
        <v>10659</v>
      </c>
      <c r="AW54" s="9">
        <v>10659</v>
      </c>
      <c r="AX54" s="9">
        <v>10659</v>
      </c>
      <c r="AY54" s="9">
        <v>10659</v>
      </c>
      <c r="AZ54" s="9">
        <v>10659</v>
      </c>
      <c r="BA54" s="9">
        <v>10659</v>
      </c>
      <c r="BB54" s="9">
        <v>10659</v>
      </c>
      <c r="BC54" s="9">
        <v>10659</v>
      </c>
      <c r="BD54" s="9">
        <v>10659</v>
      </c>
      <c r="BE54" s="9">
        <v>10659</v>
      </c>
      <c r="BF54" s="9">
        <v>10659</v>
      </c>
      <c r="BG54" s="9">
        <v>10659</v>
      </c>
      <c r="BH54" s="9">
        <v>10659</v>
      </c>
      <c r="BI54" s="9">
        <v>10659</v>
      </c>
      <c r="BJ54" s="9">
        <v>10659</v>
      </c>
      <c r="BK54" s="9">
        <v>10659</v>
      </c>
      <c r="BL54" s="9">
        <v>10659</v>
      </c>
      <c r="BM54" s="9">
        <v>10659</v>
      </c>
      <c r="BN54" s="9">
        <v>10535</v>
      </c>
      <c r="BO54" s="9">
        <v>10535</v>
      </c>
      <c r="BP54" s="9">
        <v>10535</v>
      </c>
      <c r="BQ54" s="9">
        <v>10535</v>
      </c>
      <c r="BR54" s="9">
        <v>10535</v>
      </c>
      <c r="BS54" s="9">
        <v>10535</v>
      </c>
      <c r="BT54" s="9">
        <v>10535</v>
      </c>
      <c r="BU54" s="9">
        <v>10535</v>
      </c>
      <c r="BV54" s="9">
        <v>10589</v>
      </c>
      <c r="BW54" s="9">
        <v>10595</v>
      </c>
      <c r="BX54" s="9">
        <v>10595</v>
      </c>
      <c r="BY54" s="9">
        <v>10595</v>
      </c>
      <c r="BZ54" s="9">
        <v>10595</v>
      </c>
      <c r="CA54" s="9">
        <v>10595</v>
      </c>
      <c r="CB54" s="9">
        <v>10595</v>
      </c>
      <c r="CC54" s="9">
        <v>10595</v>
      </c>
      <c r="CD54" s="9">
        <v>10595</v>
      </c>
      <c r="CE54" s="9">
        <v>10595</v>
      </c>
      <c r="CF54" s="9">
        <v>10595</v>
      </c>
      <c r="CG54" s="9">
        <v>10595</v>
      </c>
      <c r="CH54" s="9">
        <v>10597</v>
      </c>
      <c r="CI54" s="9">
        <v>10597</v>
      </c>
      <c r="CJ54" s="9">
        <v>10597</v>
      </c>
      <c r="CK54" s="9">
        <v>10597</v>
      </c>
      <c r="CL54" s="9">
        <v>10597</v>
      </c>
      <c r="CM54" s="9">
        <v>10597</v>
      </c>
      <c r="CN54" s="9">
        <v>10597</v>
      </c>
      <c r="CO54" s="9">
        <v>10597</v>
      </c>
      <c r="CP54" s="9">
        <v>10596</v>
      </c>
      <c r="CQ54" s="9">
        <v>10596</v>
      </c>
      <c r="CR54" s="9">
        <v>10596</v>
      </c>
      <c r="CS54" s="9">
        <v>10596</v>
      </c>
      <c r="CT54" s="9">
        <v>10603</v>
      </c>
      <c r="CU54" s="9">
        <v>10603</v>
      </c>
      <c r="CV54" s="9">
        <v>10603</v>
      </c>
      <c r="CW54" s="9">
        <v>10603</v>
      </c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13">
        <v>10357</v>
      </c>
      <c r="DX54" s="9"/>
      <c r="DY54" s="9"/>
      <c r="DZ54" s="9">
        <v>10897</v>
      </c>
      <c r="EA54" s="9">
        <v>10897</v>
      </c>
      <c r="EC54" s="18">
        <v>10897</v>
      </c>
      <c r="ED54" s="18"/>
      <c r="EE54" s="20" t="s">
        <v>303</v>
      </c>
    </row>
    <row r="55" spans="1:135">
      <c r="A55" s="6" t="s">
        <v>53</v>
      </c>
      <c r="B55" s="9">
        <v>10633</v>
      </c>
      <c r="C55" s="9"/>
      <c r="D55" s="9"/>
      <c r="E55" s="9"/>
      <c r="F55" s="9">
        <v>10710</v>
      </c>
      <c r="G55" s="9"/>
      <c r="H55" s="9"/>
      <c r="I55" s="9"/>
      <c r="J55" s="9">
        <v>10733</v>
      </c>
      <c r="K55" s="9"/>
      <c r="L55" s="9"/>
      <c r="M55" s="9"/>
      <c r="N55" s="9">
        <v>10734</v>
      </c>
      <c r="O55" s="9"/>
      <c r="P55" s="9"/>
      <c r="Q55" s="9"/>
      <c r="R55" s="9">
        <v>10734</v>
      </c>
      <c r="S55" s="9"/>
      <c r="T55" s="9"/>
      <c r="U55" s="9"/>
      <c r="V55" s="9">
        <v>10741</v>
      </c>
      <c r="W55" s="9"/>
      <c r="X55" s="9"/>
      <c r="Y55" s="9"/>
      <c r="Z55" s="9">
        <v>10751</v>
      </c>
      <c r="AA55" s="9">
        <v>10751</v>
      </c>
      <c r="AB55" s="9">
        <v>10751</v>
      </c>
      <c r="AC55" s="9">
        <v>10751</v>
      </c>
      <c r="AD55" s="9">
        <v>10748</v>
      </c>
      <c r="AE55" s="9">
        <v>10748</v>
      </c>
      <c r="AF55" s="9">
        <v>10748</v>
      </c>
      <c r="AG55" s="9">
        <v>10748</v>
      </c>
      <c r="AH55" s="9">
        <v>10748</v>
      </c>
      <c r="AI55" s="9">
        <v>10748</v>
      </c>
      <c r="AJ55" s="9">
        <v>10748</v>
      </c>
      <c r="AK55" s="9">
        <v>10748</v>
      </c>
      <c r="AL55" s="9">
        <v>10748</v>
      </c>
      <c r="AM55" s="9">
        <v>10748</v>
      </c>
      <c r="AN55" s="9">
        <v>10748</v>
      </c>
      <c r="AO55" s="9">
        <v>10748</v>
      </c>
      <c r="AP55" s="9">
        <v>10748</v>
      </c>
      <c r="AQ55" s="9">
        <v>10748</v>
      </c>
      <c r="AR55" s="9">
        <v>10748</v>
      </c>
      <c r="AS55" s="9">
        <v>10748</v>
      </c>
      <c r="AT55" s="9">
        <v>10744</v>
      </c>
      <c r="AU55" s="9">
        <v>10744</v>
      </c>
      <c r="AV55" s="9">
        <v>10744</v>
      </c>
      <c r="AW55" s="9">
        <v>10744</v>
      </c>
      <c r="AX55" s="9">
        <v>10744</v>
      </c>
      <c r="AY55" s="9">
        <v>10744</v>
      </c>
      <c r="AZ55" s="9">
        <v>10744</v>
      </c>
      <c r="BA55" s="9">
        <v>10744</v>
      </c>
      <c r="BB55" s="9">
        <v>10744</v>
      </c>
      <c r="BC55" s="9">
        <v>10744</v>
      </c>
      <c r="BD55" s="9">
        <v>10744</v>
      </c>
      <c r="BE55" s="9">
        <v>10744</v>
      </c>
      <c r="BF55" s="9">
        <v>10744</v>
      </c>
      <c r="BG55" s="9">
        <v>10744</v>
      </c>
      <c r="BH55" s="9">
        <v>10744</v>
      </c>
      <c r="BI55" s="9">
        <v>10744</v>
      </c>
      <c r="BJ55" s="9">
        <v>10744</v>
      </c>
      <c r="BK55" s="9">
        <v>10744</v>
      </c>
      <c r="BL55" s="9">
        <v>10744</v>
      </c>
      <c r="BM55" s="9">
        <v>10744</v>
      </c>
      <c r="BN55" s="9">
        <v>10594</v>
      </c>
      <c r="BO55" s="9">
        <v>10594</v>
      </c>
      <c r="BP55" s="9">
        <v>10594</v>
      </c>
      <c r="BQ55" s="9">
        <v>10594</v>
      </c>
      <c r="BR55" s="9">
        <v>10594</v>
      </c>
      <c r="BS55" s="9">
        <v>10594</v>
      </c>
      <c r="BT55" s="9">
        <v>10594</v>
      </c>
      <c r="BU55" s="9">
        <v>10594</v>
      </c>
      <c r="BV55" s="9">
        <v>10649</v>
      </c>
      <c r="BW55" s="9">
        <v>10663</v>
      </c>
      <c r="BX55" s="9">
        <v>10663</v>
      </c>
      <c r="BY55" s="9">
        <v>10663</v>
      </c>
      <c r="BZ55" s="9">
        <v>10663</v>
      </c>
      <c r="CA55" s="9">
        <v>10663</v>
      </c>
      <c r="CB55" s="9">
        <v>10663</v>
      </c>
      <c r="CC55" s="9">
        <v>10663</v>
      </c>
      <c r="CD55" s="9">
        <v>10663</v>
      </c>
      <c r="CE55" s="9">
        <v>10663</v>
      </c>
      <c r="CF55" s="9">
        <v>10663</v>
      </c>
      <c r="CG55" s="9">
        <v>10663</v>
      </c>
      <c r="CH55" s="9">
        <v>10666</v>
      </c>
      <c r="CI55" s="9">
        <v>10666</v>
      </c>
      <c r="CJ55" s="9">
        <v>10666</v>
      </c>
      <c r="CK55" s="9">
        <v>10666</v>
      </c>
      <c r="CL55" s="9">
        <v>10666</v>
      </c>
      <c r="CM55" s="9">
        <v>10666</v>
      </c>
      <c r="CN55" s="9">
        <v>10666</v>
      </c>
      <c r="CO55" s="9">
        <v>10666</v>
      </c>
      <c r="CP55" s="9">
        <v>10665</v>
      </c>
      <c r="CQ55" s="9">
        <v>10665</v>
      </c>
      <c r="CR55" s="9">
        <v>10665</v>
      </c>
      <c r="CS55" s="9">
        <v>10665</v>
      </c>
      <c r="CT55" s="9">
        <v>10670</v>
      </c>
      <c r="CU55" s="9">
        <v>10670</v>
      </c>
      <c r="CV55" s="9">
        <v>10670</v>
      </c>
      <c r="CW55" s="9">
        <v>10670</v>
      </c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13">
        <v>10628</v>
      </c>
      <c r="DX55" s="9"/>
      <c r="DY55" s="9"/>
      <c r="DZ55" s="9">
        <v>11009</v>
      </c>
      <c r="EA55" s="9">
        <v>11009</v>
      </c>
      <c r="EC55" s="18">
        <v>11009</v>
      </c>
      <c r="ED55" s="18"/>
      <c r="EE55" s="20" t="s">
        <v>304</v>
      </c>
    </row>
    <row r="56" spans="1:135">
      <c r="A56" s="6" t="s">
        <v>54</v>
      </c>
      <c r="B56" s="9">
        <v>11052</v>
      </c>
      <c r="C56" s="9"/>
      <c r="D56" s="9"/>
      <c r="E56" s="9"/>
      <c r="F56" s="9">
        <v>11107</v>
      </c>
      <c r="G56" s="9"/>
      <c r="H56" s="9"/>
      <c r="I56" s="9"/>
      <c r="J56" s="9">
        <v>11131</v>
      </c>
      <c r="K56" s="9"/>
      <c r="L56" s="9"/>
      <c r="M56" s="9"/>
      <c r="N56" s="9">
        <v>11127</v>
      </c>
      <c r="O56" s="9"/>
      <c r="P56" s="9"/>
      <c r="Q56" s="9"/>
      <c r="R56" s="9">
        <v>11126</v>
      </c>
      <c r="S56" s="9"/>
      <c r="T56" s="9"/>
      <c r="U56" s="9"/>
      <c r="V56" s="9">
        <v>11134</v>
      </c>
      <c r="W56" s="9"/>
      <c r="X56" s="9"/>
      <c r="Y56" s="9"/>
      <c r="Z56" s="9">
        <v>11079</v>
      </c>
      <c r="AA56" s="9">
        <v>11079</v>
      </c>
      <c r="AB56" s="9">
        <v>11079</v>
      </c>
      <c r="AC56" s="9">
        <v>11079</v>
      </c>
      <c r="AD56" s="9">
        <v>11075</v>
      </c>
      <c r="AE56" s="9">
        <v>11075</v>
      </c>
      <c r="AF56" s="9">
        <v>11075</v>
      </c>
      <c r="AG56" s="9">
        <v>11075</v>
      </c>
      <c r="AH56" s="9">
        <v>11075</v>
      </c>
      <c r="AI56" s="9">
        <v>11075</v>
      </c>
      <c r="AJ56" s="9">
        <v>11075</v>
      </c>
      <c r="AK56" s="9">
        <v>11075</v>
      </c>
      <c r="AL56" s="9">
        <v>11075</v>
      </c>
      <c r="AM56" s="9">
        <v>11075</v>
      </c>
      <c r="AN56" s="9">
        <v>11075</v>
      </c>
      <c r="AO56" s="9">
        <v>11075</v>
      </c>
      <c r="AP56" s="9">
        <v>11075</v>
      </c>
      <c r="AQ56" s="9">
        <v>11075</v>
      </c>
      <c r="AR56" s="9">
        <v>11075</v>
      </c>
      <c r="AS56" s="9">
        <v>11075</v>
      </c>
      <c r="AT56" s="9">
        <v>11074</v>
      </c>
      <c r="AU56" s="9">
        <v>11074</v>
      </c>
      <c r="AV56" s="9">
        <v>11074</v>
      </c>
      <c r="AW56" s="9">
        <v>11074</v>
      </c>
      <c r="AX56" s="9">
        <v>11074</v>
      </c>
      <c r="AY56" s="9">
        <v>11074</v>
      </c>
      <c r="AZ56" s="9">
        <v>11074</v>
      </c>
      <c r="BA56" s="9">
        <v>11074</v>
      </c>
      <c r="BB56" s="9">
        <v>11074</v>
      </c>
      <c r="BC56" s="9">
        <v>11074</v>
      </c>
      <c r="BD56" s="9">
        <v>11074</v>
      </c>
      <c r="BE56" s="9">
        <v>11074</v>
      </c>
      <c r="BF56" s="9">
        <v>11074</v>
      </c>
      <c r="BG56" s="9">
        <v>11074</v>
      </c>
      <c r="BH56" s="9">
        <v>11074</v>
      </c>
      <c r="BI56" s="9">
        <v>11074</v>
      </c>
      <c r="BJ56" s="9">
        <v>11074</v>
      </c>
      <c r="BK56" s="9">
        <v>11074</v>
      </c>
      <c r="BL56" s="9">
        <v>11074</v>
      </c>
      <c r="BM56" s="9">
        <v>11074</v>
      </c>
      <c r="BN56" s="9">
        <v>10923</v>
      </c>
      <c r="BO56" s="9">
        <v>10923</v>
      </c>
      <c r="BP56" s="9">
        <v>10923</v>
      </c>
      <c r="BQ56" s="9">
        <v>10923</v>
      </c>
      <c r="BR56" s="9">
        <v>10923</v>
      </c>
      <c r="BS56" s="9">
        <v>10923</v>
      </c>
      <c r="BT56" s="9">
        <v>10923</v>
      </c>
      <c r="BU56" s="9">
        <v>10923</v>
      </c>
      <c r="BV56" s="9">
        <v>10982</v>
      </c>
      <c r="BW56" s="9">
        <v>11003</v>
      </c>
      <c r="BX56" s="9">
        <v>11003</v>
      </c>
      <c r="BY56" s="9">
        <v>11003</v>
      </c>
      <c r="BZ56" s="9">
        <v>11003</v>
      </c>
      <c r="CA56" s="9">
        <v>11003</v>
      </c>
      <c r="CB56" s="9">
        <v>11003</v>
      </c>
      <c r="CC56" s="9">
        <v>11003</v>
      </c>
      <c r="CD56" s="9">
        <v>11003</v>
      </c>
      <c r="CE56" s="9">
        <v>11003</v>
      </c>
      <c r="CF56" s="9">
        <v>11003</v>
      </c>
      <c r="CG56" s="9">
        <v>11003</v>
      </c>
      <c r="CH56" s="9">
        <v>11006</v>
      </c>
      <c r="CI56" s="9">
        <v>11006</v>
      </c>
      <c r="CJ56" s="9">
        <v>11006</v>
      </c>
      <c r="CK56" s="9">
        <v>11006</v>
      </c>
      <c r="CL56" s="9">
        <v>11006</v>
      </c>
      <c r="CM56" s="9">
        <v>11006</v>
      </c>
      <c r="CN56" s="9">
        <v>11006</v>
      </c>
      <c r="CO56" s="9">
        <v>11006</v>
      </c>
      <c r="CP56" s="9">
        <v>11006</v>
      </c>
      <c r="CQ56" s="9">
        <v>11006</v>
      </c>
      <c r="CR56" s="9">
        <v>11006</v>
      </c>
      <c r="CS56" s="9">
        <v>11006</v>
      </c>
      <c r="CT56" s="9">
        <v>11007</v>
      </c>
      <c r="CU56" s="9">
        <v>11007</v>
      </c>
      <c r="CV56" s="9">
        <v>11007</v>
      </c>
      <c r="CW56" s="9">
        <v>11007</v>
      </c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13">
        <v>11014</v>
      </c>
      <c r="DX56" s="9"/>
      <c r="DY56" s="9"/>
      <c r="DZ56" s="9">
        <v>11368</v>
      </c>
      <c r="EA56" s="9">
        <v>11368</v>
      </c>
      <c r="EC56" s="18">
        <v>11368</v>
      </c>
      <c r="ED56" s="18"/>
      <c r="EE56" s="20" t="s">
        <v>305</v>
      </c>
    </row>
    <row r="57" spans="1:135">
      <c r="A57" s="6" t="s">
        <v>55</v>
      </c>
      <c r="B57" s="9">
        <v>11243</v>
      </c>
      <c r="C57" s="9"/>
      <c r="D57" s="9"/>
      <c r="E57" s="9"/>
      <c r="F57" s="9">
        <v>11355</v>
      </c>
      <c r="G57" s="9"/>
      <c r="H57" s="9"/>
      <c r="I57" s="9"/>
      <c r="J57" s="9">
        <v>11388</v>
      </c>
      <c r="K57" s="9"/>
      <c r="L57" s="9"/>
      <c r="M57" s="9"/>
      <c r="N57" s="9">
        <v>11401</v>
      </c>
      <c r="O57" s="9"/>
      <c r="P57" s="9"/>
      <c r="Q57" s="9"/>
      <c r="R57" s="9">
        <v>11402</v>
      </c>
      <c r="S57" s="9"/>
      <c r="T57" s="9"/>
      <c r="U57" s="9"/>
      <c r="V57" s="9">
        <v>11409</v>
      </c>
      <c r="W57" s="9"/>
      <c r="X57" s="9"/>
      <c r="Y57" s="9"/>
      <c r="Z57" s="9">
        <v>11323</v>
      </c>
      <c r="AA57" s="9">
        <v>11323</v>
      </c>
      <c r="AB57" s="9">
        <v>11323</v>
      </c>
      <c r="AC57" s="9">
        <v>11323</v>
      </c>
      <c r="AD57" s="9">
        <v>11320</v>
      </c>
      <c r="AE57" s="9">
        <v>11320</v>
      </c>
      <c r="AF57" s="9">
        <v>11320</v>
      </c>
      <c r="AG57" s="9">
        <v>11320</v>
      </c>
      <c r="AH57" s="9">
        <v>11320</v>
      </c>
      <c r="AI57" s="9">
        <v>11320</v>
      </c>
      <c r="AJ57" s="9">
        <v>11320</v>
      </c>
      <c r="AK57" s="9">
        <v>11320</v>
      </c>
      <c r="AL57" s="9">
        <v>11320</v>
      </c>
      <c r="AM57" s="9">
        <v>11320</v>
      </c>
      <c r="AN57" s="9">
        <v>11320</v>
      </c>
      <c r="AO57" s="9">
        <v>11320</v>
      </c>
      <c r="AP57" s="9">
        <v>11320</v>
      </c>
      <c r="AQ57" s="9">
        <v>11320</v>
      </c>
      <c r="AR57" s="9">
        <v>11320</v>
      </c>
      <c r="AS57" s="9">
        <v>11320</v>
      </c>
      <c r="AT57" s="9">
        <v>11331</v>
      </c>
      <c r="AU57" s="9">
        <v>11331</v>
      </c>
      <c r="AV57" s="9">
        <v>11331</v>
      </c>
      <c r="AW57" s="9">
        <v>11331</v>
      </c>
      <c r="AX57" s="9">
        <v>11331</v>
      </c>
      <c r="AY57" s="9">
        <v>11331</v>
      </c>
      <c r="AZ57" s="9">
        <v>11331</v>
      </c>
      <c r="BA57" s="9">
        <v>11331</v>
      </c>
      <c r="BB57" s="9">
        <v>11331</v>
      </c>
      <c r="BC57" s="9">
        <v>11331</v>
      </c>
      <c r="BD57" s="9">
        <v>11331</v>
      </c>
      <c r="BE57" s="9">
        <v>11331</v>
      </c>
      <c r="BF57" s="9">
        <v>11331</v>
      </c>
      <c r="BG57" s="9">
        <v>11331</v>
      </c>
      <c r="BH57" s="9">
        <v>11331</v>
      </c>
      <c r="BI57" s="9">
        <v>11331</v>
      </c>
      <c r="BJ57" s="9">
        <v>11331</v>
      </c>
      <c r="BK57" s="9">
        <v>11331</v>
      </c>
      <c r="BL57" s="9">
        <v>11331</v>
      </c>
      <c r="BM57" s="9">
        <v>11331</v>
      </c>
      <c r="BN57" s="9">
        <v>11176</v>
      </c>
      <c r="BO57" s="9">
        <v>11176</v>
      </c>
      <c r="BP57" s="9">
        <v>11176</v>
      </c>
      <c r="BQ57" s="9">
        <v>11176</v>
      </c>
      <c r="BR57" s="9">
        <v>11176</v>
      </c>
      <c r="BS57" s="9">
        <v>11176</v>
      </c>
      <c r="BT57" s="9">
        <v>11176</v>
      </c>
      <c r="BU57" s="9">
        <v>11176</v>
      </c>
      <c r="BV57" s="9">
        <v>11230</v>
      </c>
      <c r="BW57" s="9">
        <v>11253</v>
      </c>
      <c r="BX57" s="9">
        <v>11253</v>
      </c>
      <c r="BY57" s="9">
        <v>11253</v>
      </c>
      <c r="BZ57" s="9">
        <v>11253</v>
      </c>
      <c r="CA57" s="9">
        <v>11253</v>
      </c>
      <c r="CB57" s="9">
        <v>11253</v>
      </c>
      <c r="CC57" s="9">
        <v>11253</v>
      </c>
      <c r="CD57" s="9">
        <v>11253</v>
      </c>
      <c r="CE57" s="9">
        <v>11253</v>
      </c>
      <c r="CF57" s="9">
        <v>11253</v>
      </c>
      <c r="CG57" s="9">
        <v>11253</v>
      </c>
      <c r="CH57" s="9">
        <v>11250</v>
      </c>
      <c r="CI57" s="9">
        <v>11250</v>
      </c>
      <c r="CJ57" s="9">
        <v>11250</v>
      </c>
      <c r="CK57" s="9">
        <v>11250</v>
      </c>
      <c r="CL57" s="9">
        <v>11250</v>
      </c>
      <c r="CM57" s="9">
        <v>11250</v>
      </c>
      <c r="CN57" s="9">
        <v>11250</v>
      </c>
      <c r="CO57" s="9">
        <v>11250</v>
      </c>
      <c r="CP57" s="9">
        <v>11252</v>
      </c>
      <c r="CQ57" s="9">
        <v>11252</v>
      </c>
      <c r="CR57" s="9">
        <v>11252</v>
      </c>
      <c r="CS57" s="9">
        <v>11252</v>
      </c>
      <c r="CT57" s="9">
        <v>11250</v>
      </c>
      <c r="CU57" s="9">
        <v>11250</v>
      </c>
      <c r="CV57" s="9">
        <v>11250</v>
      </c>
      <c r="CW57" s="9">
        <v>11250</v>
      </c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13">
        <v>11649</v>
      </c>
      <c r="DX57" s="9"/>
      <c r="DY57" s="9"/>
      <c r="DZ57" s="9">
        <v>11626</v>
      </c>
      <c r="EA57" s="9">
        <v>11626</v>
      </c>
      <c r="EC57" s="18">
        <v>11626</v>
      </c>
      <c r="ED57" s="18"/>
      <c r="EE57" s="20" t="s">
        <v>306</v>
      </c>
    </row>
    <row r="58" spans="1:135">
      <c r="A58" s="6" t="s">
        <v>56</v>
      </c>
      <c r="B58" s="9">
        <v>11330</v>
      </c>
      <c r="C58" s="9"/>
      <c r="D58" s="9"/>
      <c r="E58" s="9"/>
      <c r="F58" s="9">
        <v>11364</v>
      </c>
      <c r="G58" s="9"/>
      <c r="H58" s="9"/>
      <c r="I58" s="9"/>
      <c r="J58" s="9">
        <v>11393</v>
      </c>
      <c r="K58" s="9"/>
      <c r="L58" s="9"/>
      <c r="M58" s="9"/>
      <c r="N58" s="9">
        <v>11354</v>
      </c>
      <c r="O58" s="9"/>
      <c r="P58" s="9"/>
      <c r="Q58" s="9"/>
      <c r="R58" s="9">
        <v>11354</v>
      </c>
      <c r="S58" s="9"/>
      <c r="T58" s="9"/>
      <c r="U58" s="9"/>
      <c r="V58" s="9">
        <v>11362</v>
      </c>
      <c r="W58" s="9"/>
      <c r="X58" s="9"/>
      <c r="Y58" s="9"/>
      <c r="Z58" s="9">
        <v>11506</v>
      </c>
      <c r="AA58" s="9">
        <v>11506</v>
      </c>
      <c r="AB58" s="9">
        <v>11506</v>
      </c>
      <c r="AC58" s="9">
        <v>11506</v>
      </c>
      <c r="AD58" s="9">
        <v>11504</v>
      </c>
      <c r="AE58" s="9">
        <v>11504</v>
      </c>
      <c r="AF58" s="9">
        <v>11504</v>
      </c>
      <c r="AG58" s="9">
        <v>11504</v>
      </c>
      <c r="AH58" s="9">
        <v>11504</v>
      </c>
      <c r="AI58" s="9">
        <v>11504</v>
      </c>
      <c r="AJ58" s="9">
        <v>11504</v>
      </c>
      <c r="AK58" s="9">
        <v>11504</v>
      </c>
      <c r="AL58" s="9">
        <v>11504</v>
      </c>
      <c r="AM58" s="9">
        <v>11504</v>
      </c>
      <c r="AN58" s="9">
        <v>11504</v>
      </c>
      <c r="AO58" s="9">
        <v>11504</v>
      </c>
      <c r="AP58" s="9">
        <v>11504</v>
      </c>
      <c r="AQ58" s="9">
        <v>11504</v>
      </c>
      <c r="AR58" s="9">
        <v>11504</v>
      </c>
      <c r="AS58" s="9">
        <v>11504</v>
      </c>
      <c r="AT58" s="9">
        <v>11497</v>
      </c>
      <c r="AU58" s="9">
        <v>11497</v>
      </c>
      <c r="AV58" s="9">
        <v>11497</v>
      </c>
      <c r="AW58" s="9">
        <v>11497</v>
      </c>
      <c r="AX58" s="9">
        <v>11497</v>
      </c>
      <c r="AY58" s="9">
        <v>11497</v>
      </c>
      <c r="AZ58" s="9">
        <v>11497</v>
      </c>
      <c r="BA58" s="9">
        <v>11497</v>
      </c>
      <c r="BB58" s="9">
        <v>11497</v>
      </c>
      <c r="BC58" s="9">
        <v>11497</v>
      </c>
      <c r="BD58" s="9">
        <v>11497</v>
      </c>
      <c r="BE58" s="9">
        <v>11497</v>
      </c>
      <c r="BF58" s="9">
        <v>11497</v>
      </c>
      <c r="BG58" s="9">
        <v>11497</v>
      </c>
      <c r="BH58" s="9">
        <v>11497</v>
      </c>
      <c r="BI58" s="9">
        <v>11497</v>
      </c>
      <c r="BJ58" s="9">
        <v>11497</v>
      </c>
      <c r="BK58" s="9">
        <v>11497</v>
      </c>
      <c r="BL58" s="9">
        <v>11497</v>
      </c>
      <c r="BM58" s="9">
        <v>11497</v>
      </c>
      <c r="BN58" s="9">
        <v>11350</v>
      </c>
      <c r="BO58" s="9">
        <v>11350</v>
      </c>
      <c r="BP58" s="9">
        <v>11350</v>
      </c>
      <c r="BQ58" s="9">
        <v>11350</v>
      </c>
      <c r="BR58" s="9">
        <v>11350</v>
      </c>
      <c r="BS58" s="9">
        <v>11350</v>
      </c>
      <c r="BT58" s="9">
        <v>11350</v>
      </c>
      <c r="BU58" s="9">
        <v>11350</v>
      </c>
      <c r="BV58" s="9">
        <v>11408</v>
      </c>
      <c r="BW58" s="9">
        <v>11427</v>
      </c>
      <c r="BX58" s="9">
        <v>11427</v>
      </c>
      <c r="BY58" s="9">
        <v>11427</v>
      </c>
      <c r="BZ58" s="9">
        <v>11427</v>
      </c>
      <c r="CA58" s="9">
        <v>11427</v>
      </c>
      <c r="CB58" s="9">
        <v>11427</v>
      </c>
      <c r="CC58" s="9">
        <v>11427</v>
      </c>
      <c r="CD58" s="9">
        <v>11427</v>
      </c>
      <c r="CE58" s="9">
        <v>11427</v>
      </c>
      <c r="CF58" s="9">
        <v>11427</v>
      </c>
      <c r="CG58" s="9">
        <v>11427</v>
      </c>
      <c r="CH58" s="9">
        <v>11432</v>
      </c>
      <c r="CI58" s="9">
        <v>11432</v>
      </c>
      <c r="CJ58" s="9">
        <v>11432</v>
      </c>
      <c r="CK58" s="9">
        <v>11432</v>
      </c>
      <c r="CL58" s="9">
        <v>11432</v>
      </c>
      <c r="CM58" s="9">
        <v>11432</v>
      </c>
      <c r="CN58" s="9">
        <v>11432</v>
      </c>
      <c r="CO58" s="9">
        <v>11432</v>
      </c>
      <c r="CP58" s="9">
        <v>11431</v>
      </c>
      <c r="CQ58" s="9">
        <v>11431</v>
      </c>
      <c r="CR58" s="9">
        <v>11431</v>
      </c>
      <c r="CS58" s="9">
        <v>11431</v>
      </c>
      <c r="CT58" s="9">
        <v>11440</v>
      </c>
      <c r="CU58" s="9">
        <v>11440</v>
      </c>
      <c r="CV58" s="9">
        <v>11440</v>
      </c>
      <c r="CW58" s="9">
        <v>11440</v>
      </c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13">
        <v>11202</v>
      </c>
      <c r="DX58" s="9"/>
      <c r="DY58" s="9"/>
      <c r="DZ58" s="9">
        <v>11794</v>
      </c>
      <c r="EA58" s="9">
        <v>11794</v>
      </c>
      <c r="EC58" s="18">
        <v>11794</v>
      </c>
      <c r="ED58" s="18"/>
      <c r="EE58" s="20" t="s">
        <v>307</v>
      </c>
    </row>
    <row r="59" spans="1:135">
      <c r="A59" s="6" t="s">
        <v>57</v>
      </c>
      <c r="B59" s="9">
        <v>11507</v>
      </c>
      <c r="C59" s="9"/>
      <c r="D59" s="9"/>
      <c r="E59" s="9"/>
      <c r="F59" s="9">
        <v>11585</v>
      </c>
      <c r="G59" s="9"/>
      <c r="H59" s="9"/>
      <c r="I59" s="9"/>
      <c r="J59" s="9">
        <v>11610</v>
      </c>
      <c r="K59" s="9"/>
      <c r="L59" s="9"/>
      <c r="M59" s="9"/>
      <c r="N59" s="9">
        <v>11599</v>
      </c>
      <c r="O59" s="9"/>
      <c r="P59" s="9"/>
      <c r="Q59" s="9"/>
      <c r="R59" s="9">
        <v>11599</v>
      </c>
      <c r="S59" s="9"/>
      <c r="T59" s="9"/>
      <c r="U59" s="9"/>
      <c r="V59" s="9">
        <v>11606</v>
      </c>
      <c r="W59" s="9"/>
      <c r="X59" s="9"/>
      <c r="Y59" s="9"/>
      <c r="Z59" s="9">
        <v>11654</v>
      </c>
      <c r="AA59" s="9">
        <v>11654</v>
      </c>
      <c r="AB59" s="9">
        <v>11654</v>
      </c>
      <c r="AC59" s="9">
        <v>11654</v>
      </c>
      <c r="AD59" s="9">
        <v>11652</v>
      </c>
      <c r="AE59" s="9">
        <v>11652</v>
      </c>
      <c r="AF59" s="9">
        <v>11652</v>
      </c>
      <c r="AG59" s="9">
        <v>11652</v>
      </c>
      <c r="AH59" s="9">
        <v>11652</v>
      </c>
      <c r="AI59" s="9">
        <v>11652</v>
      </c>
      <c r="AJ59" s="9">
        <v>11652</v>
      </c>
      <c r="AK59" s="9">
        <v>11652</v>
      </c>
      <c r="AL59" s="9">
        <v>11652</v>
      </c>
      <c r="AM59" s="9">
        <v>11652</v>
      </c>
      <c r="AN59" s="9">
        <v>11652</v>
      </c>
      <c r="AO59" s="9">
        <v>11652</v>
      </c>
      <c r="AP59" s="9">
        <v>11652</v>
      </c>
      <c r="AQ59" s="9">
        <v>11652</v>
      </c>
      <c r="AR59" s="9">
        <v>11652</v>
      </c>
      <c r="AS59" s="9">
        <v>11652</v>
      </c>
      <c r="AT59" s="9">
        <v>11650</v>
      </c>
      <c r="AU59" s="9">
        <v>11650</v>
      </c>
      <c r="AV59" s="9">
        <v>11650</v>
      </c>
      <c r="AW59" s="9">
        <v>11650</v>
      </c>
      <c r="AX59" s="9">
        <v>11650</v>
      </c>
      <c r="AY59" s="9">
        <v>11650</v>
      </c>
      <c r="AZ59" s="9">
        <v>11650</v>
      </c>
      <c r="BA59" s="9">
        <v>11650</v>
      </c>
      <c r="BB59" s="9">
        <v>11650</v>
      </c>
      <c r="BC59" s="9">
        <v>11650</v>
      </c>
      <c r="BD59" s="9">
        <v>11650</v>
      </c>
      <c r="BE59" s="9">
        <v>11650</v>
      </c>
      <c r="BF59" s="9">
        <v>11650</v>
      </c>
      <c r="BG59" s="9">
        <v>11650</v>
      </c>
      <c r="BH59" s="9">
        <v>11650</v>
      </c>
      <c r="BI59" s="9">
        <v>11650</v>
      </c>
      <c r="BJ59" s="9">
        <v>11650</v>
      </c>
      <c r="BK59" s="9">
        <v>11650</v>
      </c>
      <c r="BL59" s="9">
        <v>11650</v>
      </c>
      <c r="BM59" s="9">
        <v>11650</v>
      </c>
      <c r="BN59" s="9">
        <v>11492</v>
      </c>
      <c r="BO59" s="9">
        <v>11492</v>
      </c>
      <c r="BP59" s="9">
        <v>11492</v>
      </c>
      <c r="BQ59" s="9">
        <v>11492</v>
      </c>
      <c r="BR59" s="9">
        <v>11492</v>
      </c>
      <c r="BS59" s="9">
        <v>11492</v>
      </c>
      <c r="BT59" s="9">
        <v>11492</v>
      </c>
      <c r="BU59" s="9">
        <v>11492</v>
      </c>
      <c r="BV59" s="9">
        <v>11551</v>
      </c>
      <c r="BW59" s="9">
        <v>11569</v>
      </c>
      <c r="BX59" s="9">
        <v>11569</v>
      </c>
      <c r="BY59" s="9">
        <v>11569</v>
      </c>
      <c r="BZ59" s="9">
        <v>11569</v>
      </c>
      <c r="CA59" s="9">
        <v>11569</v>
      </c>
      <c r="CB59" s="9">
        <v>11569</v>
      </c>
      <c r="CC59" s="9">
        <v>11569</v>
      </c>
      <c r="CD59" s="9">
        <v>11569</v>
      </c>
      <c r="CE59" s="9">
        <v>11569</v>
      </c>
      <c r="CF59" s="9">
        <v>11569</v>
      </c>
      <c r="CG59" s="9">
        <v>11569</v>
      </c>
      <c r="CH59" s="9">
        <v>11573</v>
      </c>
      <c r="CI59" s="9">
        <v>11573</v>
      </c>
      <c r="CJ59" s="9">
        <v>11573</v>
      </c>
      <c r="CK59" s="9">
        <v>11573</v>
      </c>
      <c r="CL59" s="9">
        <v>11573</v>
      </c>
      <c r="CM59" s="9">
        <v>11573</v>
      </c>
      <c r="CN59" s="9">
        <v>11573</v>
      </c>
      <c r="CO59" s="9">
        <v>11573</v>
      </c>
      <c r="CP59" s="9">
        <v>11572</v>
      </c>
      <c r="CQ59" s="9">
        <v>11572</v>
      </c>
      <c r="CR59" s="9">
        <v>11572</v>
      </c>
      <c r="CS59" s="9">
        <v>11572</v>
      </c>
      <c r="CT59" s="9">
        <v>11587</v>
      </c>
      <c r="CU59" s="9">
        <v>11587</v>
      </c>
      <c r="CV59" s="9">
        <v>11587</v>
      </c>
      <c r="CW59" s="9">
        <v>11587</v>
      </c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13">
        <v>11534</v>
      </c>
      <c r="DX59" s="9"/>
      <c r="DY59" s="9"/>
      <c r="DZ59" s="9">
        <v>11963</v>
      </c>
      <c r="EA59" s="9">
        <v>11963</v>
      </c>
      <c r="EC59" s="18">
        <v>11963</v>
      </c>
      <c r="ED59" s="18"/>
      <c r="EE59" s="20" t="s">
        <v>308</v>
      </c>
    </row>
    <row r="60" spans="1:135">
      <c r="A60" s="6" t="s">
        <v>58</v>
      </c>
      <c r="B60" s="9">
        <v>11772</v>
      </c>
      <c r="C60" s="9"/>
      <c r="D60" s="9"/>
      <c r="E60" s="9"/>
      <c r="F60" s="9">
        <v>11834</v>
      </c>
      <c r="G60" s="9"/>
      <c r="H60" s="9"/>
      <c r="I60" s="9"/>
      <c r="J60" s="9">
        <v>11863</v>
      </c>
      <c r="K60" s="9"/>
      <c r="L60" s="9"/>
      <c r="M60" s="9"/>
      <c r="N60" s="9">
        <v>11859</v>
      </c>
      <c r="O60" s="9"/>
      <c r="P60" s="9"/>
      <c r="Q60" s="9"/>
      <c r="R60" s="9">
        <v>11859</v>
      </c>
      <c r="S60" s="9"/>
      <c r="T60" s="9"/>
      <c r="U60" s="9"/>
      <c r="V60" s="9">
        <v>11865</v>
      </c>
      <c r="W60" s="9"/>
      <c r="X60" s="9"/>
      <c r="Y60" s="9"/>
      <c r="Z60" s="9">
        <v>11880</v>
      </c>
      <c r="AA60" s="9">
        <v>11880</v>
      </c>
      <c r="AB60" s="9">
        <v>11880</v>
      </c>
      <c r="AC60" s="9">
        <v>11880</v>
      </c>
      <c r="AD60" s="9">
        <v>11870</v>
      </c>
      <c r="AE60" s="9">
        <v>11870</v>
      </c>
      <c r="AF60" s="9">
        <v>11870</v>
      </c>
      <c r="AG60" s="9">
        <v>11870</v>
      </c>
      <c r="AH60" s="9">
        <v>11870</v>
      </c>
      <c r="AI60" s="9">
        <v>11870</v>
      </c>
      <c r="AJ60" s="9">
        <v>11870</v>
      </c>
      <c r="AK60" s="9">
        <v>11870</v>
      </c>
      <c r="AL60" s="9">
        <v>11870</v>
      </c>
      <c r="AM60" s="9">
        <v>11870</v>
      </c>
      <c r="AN60" s="9">
        <v>11870</v>
      </c>
      <c r="AO60" s="9">
        <v>11870</v>
      </c>
      <c r="AP60" s="9">
        <v>11870</v>
      </c>
      <c r="AQ60" s="9">
        <v>11870</v>
      </c>
      <c r="AR60" s="9">
        <v>11870</v>
      </c>
      <c r="AS60" s="9">
        <v>11870</v>
      </c>
      <c r="AT60" s="9">
        <v>11866</v>
      </c>
      <c r="AU60" s="9">
        <v>11866</v>
      </c>
      <c r="AV60" s="9">
        <v>11866</v>
      </c>
      <c r="AW60" s="9">
        <v>11866</v>
      </c>
      <c r="AX60" s="9">
        <v>11866</v>
      </c>
      <c r="AY60" s="9">
        <v>11866</v>
      </c>
      <c r="AZ60" s="9">
        <v>11866</v>
      </c>
      <c r="BA60" s="9">
        <v>11866</v>
      </c>
      <c r="BB60" s="9">
        <v>11866</v>
      </c>
      <c r="BC60" s="9">
        <v>11866</v>
      </c>
      <c r="BD60" s="9">
        <v>11866</v>
      </c>
      <c r="BE60" s="9">
        <v>11866</v>
      </c>
      <c r="BF60" s="9">
        <v>11866</v>
      </c>
      <c r="BG60" s="9">
        <v>11866</v>
      </c>
      <c r="BH60" s="9">
        <v>11866</v>
      </c>
      <c r="BI60" s="9">
        <v>11866</v>
      </c>
      <c r="BJ60" s="9">
        <v>11866</v>
      </c>
      <c r="BK60" s="9">
        <v>11866</v>
      </c>
      <c r="BL60" s="9">
        <v>11866</v>
      </c>
      <c r="BM60" s="9">
        <v>11866</v>
      </c>
      <c r="BN60" s="9">
        <v>11714</v>
      </c>
      <c r="BO60" s="9">
        <v>11714</v>
      </c>
      <c r="BP60" s="9">
        <v>11714</v>
      </c>
      <c r="BQ60" s="9">
        <v>11714</v>
      </c>
      <c r="BR60" s="9">
        <v>11714</v>
      </c>
      <c r="BS60" s="9">
        <v>11714</v>
      </c>
      <c r="BT60" s="9">
        <v>11714</v>
      </c>
      <c r="BU60" s="9">
        <v>11714</v>
      </c>
      <c r="BV60" s="9">
        <v>11775</v>
      </c>
      <c r="BW60" s="9">
        <v>11796</v>
      </c>
      <c r="BX60" s="9">
        <v>11796</v>
      </c>
      <c r="BY60" s="9">
        <v>11796</v>
      </c>
      <c r="BZ60" s="9">
        <v>11796</v>
      </c>
      <c r="CA60" s="9">
        <v>11796</v>
      </c>
      <c r="CB60" s="9">
        <v>11796</v>
      </c>
      <c r="CC60" s="9">
        <v>11796</v>
      </c>
      <c r="CD60" s="9">
        <v>11796</v>
      </c>
      <c r="CE60" s="9">
        <v>11796</v>
      </c>
      <c r="CF60" s="9">
        <v>11796</v>
      </c>
      <c r="CG60" s="9">
        <v>11796</v>
      </c>
      <c r="CH60" s="9">
        <v>11803</v>
      </c>
      <c r="CI60" s="9">
        <v>11803</v>
      </c>
      <c r="CJ60" s="9">
        <v>11803</v>
      </c>
      <c r="CK60" s="9">
        <v>11803</v>
      </c>
      <c r="CL60" s="9">
        <v>11803</v>
      </c>
      <c r="CM60" s="9">
        <v>11803</v>
      </c>
      <c r="CN60" s="9">
        <v>11803</v>
      </c>
      <c r="CO60" s="9">
        <v>11803</v>
      </c>
      <c r="CP60" s="9">
        <v>11804</v>
      </c>
      <c r="CQ60" s="9">
        <v>11804</v>
      </c>
      <c r="CR60" s="9">
        <v>11804</v>
      </c>
      <c r="CS60" s="9">
        <v>11804</v>
      </c>
      <c r="CT60" s="9">
        <v>11805</v>
      </c>
      <c r="CU60" s="9">
        <v>11805</v>
      </c>
      <c r="CV60" s="9">
        <v>11805</v>
      </c>
      <c r="CW60" s="9">
        <v>11805</v>
      </c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13">
        <v>11765</v>
      </c>
      <c r="DX60" s="9"/>
      <c r="DY60" s="9"/>
      <c r="DZ60" s="9">
        <v>12228</v>
      </c>
      <c r="EA60" s="9">
        <v>12228</v>
      </c>
      <c r="EC60" s="18">
        <v>12228</v>
      </c>
      <c r="ED60" s="18"/>
      <c r="EE60" s="20" t="s">
        <v>309</v>
      </c>
    </row>
    <row r="61" spans="1:135">
      <c r="A61" s="6" t="s">
        <v>59</v>
      </c>
      <c r="B61" s="9">
        <v>11998</v>
      </c>
      <c r="C61" s="9"/>
      <c r="D61" s="9"/>
      <c r="E61" s="9"/>
      <c r="F61" s="9">
        <v>12052</v>
      </c>
      <c r="G61" s="9"/>
      <c r="H61" s="9"/>
      <c r="I61" s="9"/>
      <c r="J61" s="9">
        <v>12091</v>
      </c>
      <c r="K61" s="9"/>
      <c r="L61" s="9"/>
      <c r="M61" s="9"/>
      <c r="N61" s="9">
        <v>12108</v>
      </c>
      <c r="O61" s="9"/>
      <c r="P61" s="9"/>
      <c r="Q61" s="9"/>
      <c r="R61" s="9">
        <v>12108</v>
      </c>
      <c r="S61" s="9"/>
      <c r="T61" s="9"/>
      <c r="U61" s="9"/>
      <c r="V61" s="9">
        <v>12117</v>
      </c>
      <c r="W61" s="9"/>
      <c r="X61" s="9"/>
      <c r="Y61" s="9"/>
      <c r="Z61" s="9">
        <v>12132</v>
      </c>
      <c r="AA61" s="9">
        <v>12132</v>
      </c>
      <c r="AB61" s="9">
        <v>12132</v>
      </c>
      <c r="AC61" s="9">
        <v>12132</v>
      </c>
      <c r="AD61" s="9">
        <v>12130</v>
      </c>
      <c r="AE61" s="9">
        <v>12130</v>
      </c>
      <c r="AF61" s="9">
        <v>12130</v>
      </c>
      <c r="AG61" s="9">
        <v>12130</v>
      </c>
      <c r="AH61" s="9">
        <v>12129</v>
      </c>
      <c r="AI61" s="9">
        <v>12129</v>
      </c>
      <c r="AJ61" s="9">
        <v>12129</v>
      </c>
      <c r="AK61" s="9">
        <v>12129</v>
      </c>
      <c r="AL61" s="9">
        <v>12129</v>
      </c>
      <c r="AM61" s="9">
        <v>12129</v>
      </c>
      <c r="AN61" s="9">
        <v>12129</v>
      </c>
      <c r="AO61" s="9">
        <v>12129</v>
      </c>
      <c r="AP61" s="9">
        <v>12129</v>
      </c>
      <c r="AQ61" s="9">
        <v>12129</v>
      </c>
      <c r="AR61" s="9">
        <v>12129</v>
      </c>
      <c r="AS61" s="9">
        <v>12129</v>
      </c>
      <c r="AT61" s="9">
        <v>12140</v>
      </c>
      <c r="AU61" s="9">
        <v>12140</v>
      </c>
      <c r="AV61" s="9">
        <v>12140</v>
      </c>
      <c r="AW61" s="9">
        <v>12140</v>
      </c>
      <c r="AX61" s="9">
        <v>12140</v>
      </c>
      <c r="AY61" s="9">
        <v>12140</v>
      </c>
      <c r="AZ61" s="9">
        <v>12140</v>
      </c>
      <c r="BA61" s="9">
        <v>12140</v>
      </c>
      <c r="BB61" s="9">
        <v>12140</v>
      </c>
      <c r="BC61" s="9">
        <v>12140</v>
      </c>
      <c r="BD61" s="9">
        <v>12140</v>
      </c>
      <c r="BE61" s="9">
        <v>12140</v>
      </c>
      <c r="BF61" s="9">
        <v>12140</v>
      </c>
      <c r="BG61" s="9">
        <v>12140</v>
      </c>
      <c r="BH61" s="9">
        <v>12140</v>
      </c>
      <c r="BI61" s="9">
        <v>12140</v>
      </c>
      <c r="BJ61" s="9">
        <v>12140</v>
      </c>
      <c r="BK61" s="9">
        <v>12140</v>
      </c>
      <c r="BL61" s="9">
        <v>12140</v>
      </c>
      <c r="BM61" s="9">
        <v>12140</v>
      </c>
      <c r="BN61" s="9">
        <v>11985</v>
      </c>
      <c r="BO61" s="9">
        <v>11985</v>
      </c>
      <c r="BP61" s="9">
        <v>11985</v>
      </c>
      <c r="BQ61" s="9">
        <v>11985</v>
      </c>
      <c r="BR61" s="9">
        <v>11985</v>
      </c>
      <c r="BS61" s="9">
        <v>11985</v>
      </c>
      <c r="BT61" s="9">
        <v>11985</v>
      </c>
      <c r="BU61" s="9">
        <v>11985</v>
      </c>
      <c r="BV61" s="9">
        <v>12045</v>
      </c>
      <c r="BW61" s="9">
        <v>12060</v>
      </c>
      <c r="BX61" s="9">
        <v>12060</v>
      </c>
      <c r="BY61" s="9">
        <v>12060</v>
      </c>
      <c r="BZ61" s="9">
        <v>12060</v>
      </c>
      <c r="CA61" s="9">
        <v>12060</v>
      </c>
      <c r="CB61" s="9">
        <v>12060</v>
      </c>
      <c r="CC61" s="9">
        <v>12060</v>
      </c>
      <c r="CD61" s="9">
        <v>12060</v>
      </c>
      <c r="CE61" s="9">
        <v>12060</v>
      </c>
      <c r="CF61" s="9">
        <v>12060</v>
      </c>
      <c r="CG61" s="9">
        <v>12060</v>
      </c>
      <c r="CH61" s="9">
        <v>12052</v>
      </c>
      <c r="CI61" s="9">
        <v>12052</v>
      </c>
      <c r="CJ61" s="9">
        <v>12052</v>
      </c>
      <c r="CK61" s="9">
        <v>12052</v>
      </c>
      <c r="CL61" s="9">
        <v>12053</v>
      </c>
      <c r="CM61" s="9">
        <v>12053</v>
      </c>
      <c r="CN61" s="9">
        <v>12053</v>
      </c>
      <c r="CO61" s="9">
        <v>12053</v>
      </c>
      <c r="CP61" s="9">
        <v>12053</v>
      </c>
      <c r="CQ61" s="9">
        <v>12053</v>
      </c>
      <c r="CR61" s="9">
        <v>12053</v>
      </c>
      <c r="CS61" s="9">
        <v>12053</v>
      </c>
      <c r="CT61" s="9">
        <v>12051</v>
      </c>
      <c r="CU61" s="9">
        <v>12051</v>
      </c>
      <c r="CV61" s="9">
        <v>12051</v>
      </c>
      <c r="CW61" s="9">
        <v>12051</v>
      </c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13">
        <v>12516</v>
      </c>
      <c r="DX61" s="9"/>
      <c r="DY61" s="9"/>
      <c r="DZ61" s="9">
        <v>12542</v>
      </c>
      <c r="EA61" s="9">
        <v>12542</v>
      </c>
      <c r="EC61" s="18">
        <v>12542</v>
      </c>
      <c r="ED61" s="18"/>
      <c r="EE61" s="20" t="s">
        <v>310</v>
      </c>
    </row>
    <row r="62" spans="1:135">
      <c r="A62" s="6" t="s">
        <v>60</v>
      </c>
      <c r="B62" s="9">
        <v>12093</v>
      </c>
      <c r="C62" s="9"/>
      <c r="D62" s="9"/>
      <c r="E62" s="9"/>
      <c r="F62" s="9">
        <v>12169</v>
      </c>
      <c r="G62" s="9"/>
      <c r="H62" s="9"/>
      <c r="I62" s="9"/>
      <c r="J62" s="9">
        <v>12203</v>
      </c>
      <c r="K62" s="9"/>
      <c r="L62" s="9"/>
      <c r="M62" s="9"/>
      <c r="N62" s="9">
        <v>12151</v>
      </c>
      <c r="O62" s="9"/>
      <c r="P62" s="9"/>
      <c r="Q62" s="9"/>
      <c r="R62" s="9">
        <v>12160</v>
      </c>
      <c r="S62" s="9"/>
      <c r="T62" s="9"/>
      <c r="U62" s="9"/>
      <c r="V62" s="9">
        <v>12164</v>
      </c>
      <c r="W62" s="9"/>
      <c r="X62" s="9"/>
      <c r="Y62" s="9"/>
      <c r="Z62" s="9">
        <v>12312</v>
      </c>
      <c r="AA62" s="9">
        <v>12312</v>
      </c>
      <c r="AB62" s="9">
        <v>12312</v>
      </c>
      <c r="AC62" s="9">
        <v>12312</v>
      </c>
      <c r="AD62" s="9">
        <v>12311</v>
      </c>
      <c r="AE62" s="9">
        <v>12311</v>
      </c>
      <c r="AF62" s="9">
        <v>12311</v>
      </c>
      <c r="AG62" s="9">
        <v>12311</v>
      </c>
      <c r="AH62" s="9">
        <v>12311</v>
      </c>
      <c r="AI62" s="9">
        <v>12311</v>
      </c>
      <c r="AJ62" s="9">
        <v>12311</v>
      </c>
      <c r="AK62" s="9">
        <v>12311</v>
      </c>
      <c r="AL62" s="9">
        <v>12311</v>
      </c>
      <c r="AM62" s="9">
        <v>12311</v>
      </c>
      <c r="AN62" s="9">
        <v>12311</v>
      </c>
      <c r="AO62" s="9">
        <v>12311</v>
      </c>
      <c r="AP62" s="9">
        <v>12311</v>
      </c>
      <c r="AQ62" s="9">
        <v>12311</v>
      </c>
      <c r="AR62" s="9">
        <v>12311</v>
      </c>
      <c r="AS62" s="9">
        <v>12311</v>
      </c>
      <c r="AT62" s="9">
        <v>12307</v>
      </c>
      <c r="AU62" s="9">
        <v>12307</v>
      </c>
      <c r="AV62" s="9">
        <v>12307</v>
      </c>
      <c r="AW62" s="9">
        <v>12307</v>
      </c>
      <c r="AX62" s="9">
        <v>12307</v>
      </c>
      <c r="AY62" s="9">
        <v>12307</v>
      </c>
      <c r="AZ62" s="9">
        <v>12307</v>
      </c>
      <c r="BA62" s="9">
        <v>12307</v>
      </c>
      <c r="BB62" s="9">
        <v>12307</v>
      </c>
      <c r="BC62" s="9">
        <v>12307</v>
      </c>
      <c r="BD62" s="9">
        <v>12307</v>
      </c>
      <c r="BE62" s="9">
        <v>12307</v>
      </c>
      <c r="BF62" s="9">
        <v>12307</v>
      </c>
      <c r="BG62" s="9">
        <v>12307</v>
      </c>
      <c r="BH62" s="9">
        <v>12307</v>
      </c>
      <c r="BI62" s="9">
        <v>12307</v>
      </c>
      <c r="BJ62" s="9">
        <v>12307</v>
      </c>
      <c r="BK62" s="9">
        <v>12307</v>
      </c>
      <c r="BL62" s="9">
        <v>12307</v>
      </c>
      <c r="BM62" s="9">
        <v>12307</v>
      </c>
      <c r="BN62" s="9">
        <v>12123</v>
      </c>
      <c r="BO62" s="9">
        <v>12123</v>
      </c>
      <c r="BP62" s="9">
        <v>12123</v>
      </c>
      <c r="BQ62" s="9">
        <v>12123</v>
      </c>
      <c r="BR62" s="9">
        <v>12123</v>
      </c>
      <c r="BS62" s="9">
        <v>12123</v>
      </c>
      <c r="BT62" s="9">
        <v>12123</v>
      </c>
      <c r="BU62" s="9">
        <v>12123</v>
      </c>
      <c r="BV62" s="9">
        <v>12186</v>
      </c>
      <c r="BW62" s="9">
        <v>12186</v>
      </c>
      <c r="BX62" s="9">
        <v>12186</v>
      </c>
      <c r="BY62" s="9">
        <v>12186</v>
      </c>
      <c r="BZ62" s="9">
        <v>12212</v>
      </c>
      <c r="CA62" s="9">
        <v>12212</v>
      </c>
      <c r="CB62" s="9">
        <v>12212</v>
      </c>
      <c r="CC62" s="9">
        <v>12212</v>
      </c>
      <c r="CD62" s="9">
        <v>12212</v>
      </c>
      <c r="CE62" s="9">
        <v>12212</v>
      </c>
      <c r="CF62" s="9">
        <v>12212</v>
      </c>
      <c r="CG62" s="9">
        <v>12212</v>
      </c>
      <c r="CH62" s="9">
        <v>12212</v>
      </c>
      <c r="CI62" s="9">
        <v>12212</v>
      </c>
      <c r="CJ62" s="9">
        <v>12212</v>
      </c>
      <c r="CK62" s="9">
        <v>12212</v>
      </c>
      <c r="CL62" s="9">
        <v>12212</v>
      </c>
      <c r="CM62" s="9">
        <v>12212</v>
      </c>
      <c r="CN62" s="9">
        <v>12212</v>
      </c>
      <c r="CO62" s="9">
        <v>12212</v>
      </c>
      <c r="CP62" s="9">
        <v>12212</v>
      </c>
      <c r="CQ62" s="9">
        <v>12212</v>
      </c>
      <c r="CR62" s="9">
        <v>12212</v>
      </c>
      <c r="CS62" s="9">
        <v>12212</v>
      </c>
      <c r="CT62" s="9">
        <v>12229</v>
      </c>
      <c r="CU62" s="9">
        <v>12229</v>
      </c>
      <c r="CV62" s="9">
        <v>12229</v>
      </c>
      <c r="CW62" s="9">
        <v>12229</v>
      </c>
      <c r="CX62" s="9">
        <v>12235</v>
      </c>
      <c r="CY62" s="9">
        <v>12235</v>
      </c>
      <c r="CZ62" s="9">
        <v>12235</v>
      </c>
      <c r="DA62" s="9">
        <v>12235</v>
      </c>
      <c r="DB62" s="9">
        <v>12271</v>
      </c>
      <c r="DC62" s="9">
        <v>12271</v>
      </c>
      <c r="DD62" s="9">
        <v>12271</v>
      </c>
      <c r="DE62" s="9">
        <v>12271</v>
      </c>
      <c r="DF62" s="9">
        <v>12271</v>
      </c>
      <c r="DG62" s="9">
        <v>12271</v>
      </c>
      <c r="DH62" s="9">
        <v>12271</v>
      </c>
      <c r="DI62" s="9">
        <v>12271</v>
      </c>
      <c r="DJ62" s="9">
        <v>12271</v>
      </c>
      <c r="DK62" s="9">
        <v>12271</v>
      </c>
      <c r="DL62" s="9">
        <v>12271</v>
      </c>
      <c r="DM62" s="9">
        <v>12271</v>
      </c>
      <c r="DN62" s="9">
        <v>12270</v>
      </c>
      <c r="DO62" s="9">
        <v>12270</v>
      </c>
      <c r="DP62" s="9">
        <v>12270</v>
      </c>
      <c r="DQ62" s="9">
        <v>12270</v>
      </c>
      <c r="DR62" s="9">
        <v>12270</v>
      </c>
      <c r="DS62" s="9">
        <v>12270</v>
      </c>
      <c r="DT62" s="9">
        <v>12270</v>
      </c>
      <c r="DU62" s="9">
        <v>12270</v>
      </c>
      <c r="DV62" s="9"/>
      <c r="DW62" s="13">
        <v>11932</v>
      </c>
      <c r="DX62" s="9"/>
      <c r="DY62" s="9"/>
      <c r="DZ62" s="9">
        <v>12841</v>
      </c>
      <c r="EA62" s="9">
        <v>12841</v>
      </c>
      <c r="EC62" s="18">
        <v>12841</v>
      </c>
      <c r="ED62" s="18"/>
      <c r="EE62" s="20" t="s">
        <v>311</v>
      </c>
    </row>
    <row r="63" spans="1:135">
      <c r="A63" s="6" t="s">
        <v>61</v>
      </c>
      <c r="B63" s="9">
        <v>12583</v>
      </c>
      <c r="C63" s="9"/>
      <c r="D63" s="9"/>
      <c r="E63" s="9"/>
      <c r="F63" s="9">
        <v>12655</v>
      </c>
      <c r="G63" s="9"/>
      <c r="H63" s="9"/>
      <c r="I63" s="9"/>
      <c r="J63" s="9">
        <v>12690</v>
      </c>
      <c r="K63" s="9"/>
      <c r="L63" s="9"/>
      <c r="M63" s="9"/>
      <c r="N63" s="9">
        <v>12707</v>
      </c>
      <c r="O63" s="9"/>
      <c r="P63" s="9"/>
      <c r="Q63" s="9"/>
      <c r="R63" s="9">
        <v>12714</v>
      </c>
      <c r="S63" s="9"/>
      <c r="T63" s="9"/>
      <c r="U63" s="9"/>
      <c r="V63" s="9">
        <v>12717</v>
      </c>
      <c r="W63" s="9"/>
      <c r="X63" s="9"/>
      <c r="Y63" s="9"/>
      <c r="Z63" s="9">
        <v>12770</v>
      </c>
      <c r="AA63" s="9">
        <v>12770</v>
      </c>
      <c r="AB63" s="9">
        <v>12770</v>
      </c>
      <c r="AC63" s="9">
        <v>12770</v>
      </c>
      <c r="AD63" s="9">
        <v>12779</v>
      </c>
      <c r="AE63" s="9">
        <v>12779</v>
      </c>
      <c r="AF63" s="9">
        <v>12779</v>
      </c>
      <c r="AG63" s="9">
        <v>12779</v>
      </c>
      <c r="AH63" s="9">
        <v>12778</v>
      </c>
      <c r="AI63" s="9">
        <v>12778</v>
      </c>
      <c r="AJ63" s="9">
        <v>12778</v>
      </c>
      <c r="AK63" s="9">
        <v>12778</v>
      </c>
      <c r="AL63" s="9">
        <v>12778</v>
      </c>
      <c r="AM63" s="9">
        <v>12778</v>
      </c>
      <c r="AN63" s="9">
        <v>12778</v>
      </c>
      <c r="AO63" s="9">
        <v>12778</v>
      </c>
      <c r="AP63" s="9">
        <v>12778</v>
      </c>
      <c r="AQ63" s="9">
        <v>12778</v>
      </c>
      <c r="AR63" s="9">
        <v>12778</v>
      </c>
      <c r="AS63" s="9">
        <v>12778</v>
      </c>
      <c r="AT63" s="9">
        <v>12777</v>
      </c>
      <c r="AU63" s="9">
        <v>12777</v>
      </c>
      <c r="AV63" s="9">
        <v>12777</v>
      </c>
      <c r="AW63" s="9">
        <v>12777</v>
      </c>
      <c r="AX63" s="9">
        <v>12777</v>
      </c>
      <c r="AY63" s="9">
        <v>12777</v>
      </c>
      <c r="AZ63" s="9">
        <v>12777</v>
      </c>
      <c r="BA63" s="9">
        <v>12777</v>
      </c>
      <c r="BB63" s="9">
        <v>12777</v>
      </c>
      <c r="BC63" s="9">
        <v>12777</v>
      </c>
      <c r="BD63" s="9">
        <v>12777</v>
      </c>
      <c r="BE63" s="9">
        <v>12777</v>
      </c>
      <c r="BF63" s="9">
        <v>12777</v>
      </c>
      <c r="BG63" s="9">
        <v>12777</v>
      </c>
      <c r="BH63" s="9">
        <v>12777</v>
      </c>
      <c r="BI63" s="9">
        <v>12777</v>
      </c>
      <c r="BJ63" s="9">
        <v>12777</v>
      </c>
      <c r="BK63" s="9">
        <v>12777</v>
      </c>
      <c r="BL63" s="9">
        <v>12777</v>
      </c>
      <c r="BM63" s="9">
        <v>12777</v>
      </c>
      <c r="BN63" s="9">
        <v>12613</v>
      </c>
      <c r="BO63" s="9">
        <v>12613</v>
      </c>
      <c r="BP63" s="9">
        <v>12613</v>
      </c>
      <c r="BQ63" s="9">
        <v>12613</v>
      </c>
      <c r="BR63" s="9">
        <v>12613</v>
      </c>
      <c r="BS63" s="9">
        <v>12613</v>
      </c>
      <c r="BT63" s="9">
        <v>12613</v>
      </c>
      <c r="BU63" s="9">
        <v>12613</v>
      </c>
      <c r="BV63" s="9">
        <v>12678</v>
      </c>
      <c r="BW63" s="9">
        <v>12678</v>
      </c>
      <c r="BX63" s="9">
        <v>12678</v>
      </c>
      <c r="BY63" s="9">
        <v>12678</v>
      </c>
      <c r="BZ63" s="9">
        <v>12699</v>
      </c>
      <c r="CA63" s="9">
        <v>12699</v>
      </c>
      <c r="CB63" s="9">
        <v>12699</v>
      </c>
      <c r="CC63" s="9">
        <v>12699</v>
      </c>
      <c r="CD63" s="9">
        <v>12699</v>
      </c>
      <c r="CE63" s="9">
        <v>12699</v>
      </c>
      <c r="CF63" s="9">
        <v>12699</v>
      </c>
      <c r="CG63" s="9">
        <v>12699</v>
      </c>
      <c r="CH63" s="9">
        <v>12699</v>
      </c>
      <c r="CI63" s="9">
        <v>12699</v>
      </c>
      <c r="CJ63" s="9">
        <v>12699</v>
      </c>
      <c r="CK63" s="9">
        <v>12699</v>
      </c>
      <c r="CL63" s="9">
        <v>12699</v>
      </c>
      <c r="CM63" s="9">
        <v>12699</v>
      </c>
      <c r="CN63" s="9">
        <v>12699</v>
      </c>
      <c r="CO63" s="9">
        <v>12699</v>
      </c>
      <c r="CP63" s="9">
        <v>12699</v>
      </c>
      <c r="CQ63" s="9">
        <v>12699</v>
      </c>
      <c r="CR63" s="9">
        <v>12699</v>
      </c>
      <c r="CS63" s="9">
        <v>12699</v>
      </c>
      <c r="CT63" s="9">
        <v>12700</v>
      </c>
      <c r="CU63" s="9">
        <v>12700</v>
      </c>
      <c r="CV63" s="9">
        <v>12700</v>
      </c>
      <c r="CW63" s="9">
        <v>12700</v>
      </c>
      <c r="CX63" s="9">
        <v>12708</v>
      </c>
      <c r="CY63" s="9">
        <v>12708</v>
      </c>
      <c r="CZ63" s="9">
        <v>12708</v>
      </c>
      <c r="DA63" s="9">
        <v>12708</v>
      </c>
      <c r="DB63" s="9">
        <v>12742</v>
      </c>
      <c r="DC63" s="9">
        <v>12742</v>
      </c>
      <c r="DD63" s="9">
        <v>12742</v>
      </c>
      <c r="DE63" s="9">
        <v>12742</v>
      </c>
      <c r="DF63" s="9">
        <v>12742</v>
      </c>
      <c r="DG63" s="9">
        <v>12742</v>
      </c>
      <c r="DH63" s="9">
        <v>12742</v>
      </c>
      <c r="DI63" s="9">
        <v>12742</v>
      </c>
      <c r="DJ63" s="9">
        <v>12742</v>
      </c>
      <c r="DK63" s="9">
        <v>12742</v>
      </c>
      <c r="DL63" s="9">
        <v>12742</v>
      </c>
      <c r="DM63" s="9">
        <v>12742</v>
      </c>
      <c r="DN63" s="9">
        <v>12742</v>
      </c>
      <c r="DO63" s="9">
        <v>12742</v>
      </c>
      <c r="DP63" s="9">
        <v>12742</v>
      </c>
      <c r="DQ63" s="9">
        <v>12742</v>
      </c>
      <c r="DR63" s="9">
        <v>12742</v>
      </c>
      <c r="DS63" s="9">
        <v>12742</v>
      </c>
      <c r="DT63" s="9">
        <v>12742</v>
      </c>
      <c r="DU63" s="9">
        <v>12742</v>
      </c>
      <c r="DV63" s="9"/>
      <c r="DW63" s="13">
        <v>12678</v>
      </c>
      <c r="DX63" s="9"/>
      <c r="DY63" s="9"/>
      <c r="DZ63" s="9">
        <v>13421</v>
      </c>
      <c r="EA63" s="9">
        <v>13421</v>
      </c>
      <c r="EC63" s="18">
        <v>13421</v>
      </c>
      <c r="ED63" s="18"/>
      <c r="EE63" s="20" t="s">
        <v>312</v>
      </c>
    </row>
    <row r="64" spans="1:135">
      <c r="A64" s="6" t="s">
        <v>62</v>
      </c>
      <c r="B64" s="9">
        <v>13011</v>
      </c>
      <c r="C64" s="9"/>
      <c r="D64" s="9"/>
      <c r="E64" s="9"/>
      <c r="F64" s="9">
        <v>13066</v>
      </c>
      <c r="G64" s="9"/>
      <c r="H64" s="9"/>
      <c r="I64" s="9"/>
      <c r="J64" s="9">
        <v>13111</v>
      </c>
      <c r="K64" s="9"/>
      <c r="L64" s="9"/>
      <c r="M64" s="9"/>
      <c r="N64" s="9">
        <v>13106</v>
      </c>
      <c r="O64" s="9"/>
      <c r="P64" s="9"/>
      <c r="Q64" s="9"/>
      <c r="R64" s="9">
        <v>13114</v>
      </c>
      <c r="S64" s="9"/>
      <c r="T64" s="9"/>
      <c r="U64" s="9"/>
      <c r="V64" s="9">
        <v>13119</v>
      </c>
      <c r="W64" s="9"/>
      <c r="X64" s="9"/>
      <c r="Y64" s="9"/>
      <c r="Z64" s="9">
        <v>13156</v>
      </c>
      <c r="AA64" s="9">
        <v>13156</v>
      </c>
      <c r="AB64" s="9">
        <v>13156</v>
      </c>
      <c r="AC64" s="9">
        <v>13156</v>
      </c>
      <c r="AD64" s="9">
        <v>13162</v>
      </c>
      <c r="AE64" s="9">
        <v>13162</v>
      </c>
      <c r="AF64" s="9">
        <v>13162</v>
      </c>
      <c r="AG64" s="9">
        <v>13162</v>
      </c>
      <c r="AH64" s="9">
        <v>13162</v>
      </c>
      <c r="AI64" s="9">
        <v>13162</v>
      </c>
      <c r="AJ64" s="9">
        <v>13162</v>
      </c>
      <c r="AK64" s="9">
        <v>13162</v>
      </c>
      <c r="AL64" s="9">
        <v>13162</v>
      </c>
      <c r="AM64" s="9">
        <v>13162</v>
      </c>
      <c r="AN64" s="9">
        <v>13162</v>
      </c>
      <c r="AO64" s="9">
        <v>13162</v>
      </c>
      <c r="AP64" s="9">
        <v>13162</v>
      </c>
      <c r="AQ64" s="9">
        <v>13162</v>
      </c>
      <c r="AR64" s="9">
        <v>13162</v>
      </c>
      <c r="AS64" s="9">
        <v>13162</v>
      </c>
      <c r="AT64" s="9">
        <v>13158</v>
      </c>
      <c r="AU64" s="9">
        <v>13158</v>
      </c>
      <c r="AV64" s="9">
        <v>13158</v>
      </c>
      <c r="AW64" s="9">
        <v>13158</v>
      </c>
      <c r="AX64" s="9">
        <v>13158</v>
      </c>
      <c r="AY64" s="9">
        <v>13158</v>
      </c>
      <c r="AZ64" s="9">
        <v>13158</v>
      </c>
      <c r="BA64" s="9">
        <v>13158</v>
      </c>
      <c r="BB64" s="9">
        <v>13158</v>
      </c>
      <c r="BC64" s="9">
        <v>13158</v>
      </c>
      <c r="BD64" s="9">
        <v>13158</v>
      </c>
      <c r="BE64" s="9">
        <v>13158</v>
      </c>
      <c r="BF64" s="9">
        <v>13158</v>
      </c>
      <c r="BG64" s="9">
        <v>13158</v>
      </c>
      <c r="BH64" s="9">
        <v>13158</v>
      </c>
      <c r="BI64" s="9">
        <v>13158</v>
      </c>
      <c r="BJ64" s="9">
        <v>13158</v>
      </c>
      <c r="BK64" s="9">
        <v>13158</v>
      </c>
      <c r="BL64" s="9">
        <v>13158</v>
      </c>
      <c r="BM64" s="9">
        <v>13158</v>
      </c>
      <c r="BN64" s="9">
        <v>13001</v>
      </c>
      <c r="BO64" s="9">
        <v>13001</v>
      </c>
      <c r="BP64" s="9">
        <v>13001</v>
      </c>
      <c r="BQ64" s="9">
        <v>13001</v>
      </c>
      <c r="BR64" s="9">
        <v>13001</v>
      </c>
      <c r="BS64" s="9">
        <v>13001</v>
      </c>
      <c r="BT64" s="9">
        <v>13001</v>
      </c>
      <c r="BU64" s="9">
        <v>13001</v>
      </c>
      <c r="BV64" s="9">
        <v>13067</v>
      </c>
      <c r="BW64" s="9">
        <v>13067</v>
      </c>
      <c r="BX64" s="9">
        <v>13067</v>
      </c>
      <c r="BY64" s="9">
        <v>13067</v>
      </c>
      <c r="BZ64" s="9">
        <v>13085</v>
      </c>
      <c r="CA64" s="9">
        <v>13085</v>
      </c>
      <c r="CB64" s="9">
        <v>13085</v>
      </c>
      <c r="CC64" s="9">
        <v>13085</v>
      </c>
      <c r="CD64" s="9">
        <v>13085</v>
      </c>
      <c r="CE64" s="9">
        <v>13085</v>
      </c>
      <c r="CF64" s="9">
        <v>13085</v>
      </c>
      <c r="CG64" s="9">
        <v>13085</v>
      </c>
      <c r="CH64" s="9">
        <v>13085</v>
      </c>
      <c r="CI64" s="9">
        <v>13085</v>
      </c>
      <c r="CJ64" s="9">
        <v>13085</v>
      </c>
      <c r="CK64" s="9">
        <v>13085</v>
      </c>
      <c r="CL64" s="9">
        <v>13085</v>
      </c>
      <c r="CM64" s="9">
        <v>13085</v>
      </c>
      <c r="CN64" s="9">
        <v>13085</v>
      </c>
      <c r="CO64" s="9">
        <v>13085</v>
      </c>
      <c r="CP64" s="9">
        <v>13085</v>
      </c>
      <c r="CQ64" s="9">
        <v>13085</v>
      </c>
      <c r="CR64" s="9">
        <v>13085</v>
      </c>
      <c r="CS64" s="9">
        <v>13085</v>
      </c>
      <c r="CT64" s="9">
        <v>13083</v>
      </c>
      <c r="CU64" s="9">
        <v>13083</v>
      </c>
      <c r="CV64" s="9">
        <v>13083</v>
      </c>
      <c r="CW64" s="9">
        <v>13083</v>
      </c>
      <c r="CX64" s="9">
        <v>13091</v>
      </c>
      <c r="CY64" s="9">
        <v>13091</v>
      </c>
      <c r="CZ64" s="9">
        <v>13091</v>
      </c>
      <c r="DA64" s="9">
        <v>13091</v>
      </c>
      <c r="DB64" s="9">
        <v>13125</v>
      </c>
      <c r="DC64" s="9">
        <v>13125</v>
      </c>
      <c r="DD64" s="9">
        <v>13125</v>
      </c>
      <c r="DE64" s="9">
        <v>13125</v>
      </c>
      <c r="DF64" s="9">
        <v>13125</v>
      </c>
      <c r="DG64" s="9">
        <v>13125</v>
      </c>
      <c r="DH64" s="9">
        <v>13125</v>
      </c>
      <c r="DI64" s="9">
        <v>13125</v>
      </c>
      <c r="DJ64" s="9">
        <v>13125</v>
      </c>
      <c r="DK64" s="9">
        <v>13125</v>
      </c>
      <c r="DL64" s="9">
        <v>13125</v>
      </c>
      <c r="DM64" s="9">
        <v>13125</v>
      </c>
      <c r="DN64" s="9">
        <v>13125</v>
      </c>
      <c r="DO64" s="9">
        <v>13125</v>
      </c>
      <c r="DP64" s="9">
        <v>13125</v>
      </c>
      <c r="DQ64" s="9">
        <v>13125</v>
      </c>
      <c r="DR64" s="9">
        <v>13125</v>
      </c>
      <c r="DS64" s="9">
        <v>13125</v>
      </c>
      <c r="DT64" s="9">
        <v>13125</v>
      </c>
      <c r="DU64" s="9">
        <v>13125</v>
      </c>
      <c r="DV64" s="9"/>
      <c r="DW64" s="13">
        <v>13070</v>
      </c>
      <c r="DX64" s="9"/>
      <c r="DY64" s="9"/>
      <c r="DZ64" s="9">
        <v>13860</v>
      </c>
      <c r="EA64" s="9">
        <v>13860</v>
      </c>
      <c r="EC64" s="18">
        <v>13860</v>
      </c>
      <c r="ED64" s="18"/>
      <c r="EE64" s="20" t="s">
        <v>313</v>
      </c>
    </row>
    <row r="65" spans="1:135">
      <c r="A65" s="6" t="s">
        <v>63</v>
      </c>
      <c r="B65" s="9">
        <v>13420</v>
      </c>
      <c r="C65" s="9"/>
      <c r="D65" s="9"/>
      <c r="E65" s="9"/>
      <c r="F65" s="9">
        <v>13475</v>
      </c>
      <c r="G65" s="9"/>
      <c r="H65" s="9"/>
      <c r="I65" s="9"/>
      <c r="J65" s="9">
        <v>13499</v>
      </c>
      <c r="K65" s="9"/>
      <c r="L65" s="9"/>
      <c r="M65" s="9"/>
      <c r="N65" s="9">
        <v>13501</v>
      </c>
      <c r="O65" s="9"/>
      <c r="P65" s="9"/>
      <c r="Q65" s="9"/>
      <c r="R65" s="9">
        <v>13508</v>
      </c>
      <c r="S65" s="9"/>
      <c r="T65" s="9"/>
      <c r="U65" s="9"/>
      <c r="V65" s="9">
        <v>13514</v>
      </c>
      <c r="W65" s="9"/>
      <c r="X65" s="9"/>
      <c r="Y65" s="9"/>
      <c r="Z65" s="9">
        <v>13521</v>
      </c>
      <c r="AA65" s="9">
        <v>13521</v>
      </c>
      <c r="AB65" s="9">
        <v>13521</v>
      </c>
      <c r="AC65" s="9">
        <v>13521</v>
      </c>
      <c r="AD65" s="9">
        <v>13518</v>
      </c>
      <c r="AE65" s="9">
        <v>13518</v>
      </c>
      <c r="AF65" s="9">
        <v>13518</v>
      </c>
      <c r="AG65" s="9">
        <v>13518</v>
      </c>
      <c r="AH65" s="9">
        <v>13519</v>
      </c>
      <c r="AI65" s="9">
        <v>13519</v>
      </c>
      <c r="AJ65" s="9">
        <v>13519</v>
      </c>
      <c r="AK65" s="9">
        <v>13519</v>
      </c>
      <c r="AL65" s="9">
        <v>13519</v>
      </c>
      <c r="AM65" s="9">
        <v>13519</v>
      </c>
      <c r="AN65" s="9">
        <v>13519</v>
      </c>
      <c r="AO65" s="9">
        <v>13519</v>
      </c>
      <c r="AP65" s="9">
        <v>13519</v>
      </c>
      <c r="AQ65" s="9">
        <v>13519</v>
      </c>
      <c r="AR65" s="9">
        <v>13519</v>
      </c>
      <c r="AS65" s="9">
        <v>13519</v>
      </c>
      <c r="AT65" s="9">
        <v>13528</v>
      </c>
      <c r="AU65" s="9">
        <v>13528</v>
      </c>
      <c r="AV65" s="9">
        <v>13528</v>
      </c>
      <c r="AW65" s="9">
        <v>13528</v>
      </c>
      <c r="AX65" s="9">
        <v>13528</v>
      </c>
      <c r="AY65" s="9">
        <v>13528</v>
      </c>
      <c r="AZ65" s="9">
        <v>13528</v>
      </c>
      <c r="BA65" s="9">
        <v>13528</v>
      </c>
      <c r="BB65" s="9">
        <v>13528</v>
      </c>
      <c r="BC65" s="9">
        <v>13528</v>
      </c>
      <c r="BD65" s="9">
        <v>13528</v>
      </c>
      <c r="BE65" s="9">
        <v>13528</v>
      </c>
      <c r="BF65" s="9">
        <v>13528</v>
      </c>
      <c r="BG65" s="9">
        <v>13528</v>
      </c>
      <c r="BH65" s="9">
        <v>13528</v>
      </c>
      <c r="BI65" s="9">
        <v>13528</v>
      </c>
      <c r="BJ65" s="9">
        <v>13528</v>
      </c>
      <c r="BK65" s="9">
        <v>13528</v>
      </c>
      <c r="BL65" s="9">
        <v>13528</v>
      </c>
      <c r="BM65" s="9">
        <v>13528</v>
      </c>
      <c r="BN65" s="9">
        <v>13431</v>
      </c>
      <c r="BO65" s="9">
        <v>13431</v>
      </c>
      <c r="BP65" s="9">
        <v>13431</v>
      </c>
      <c r="BQ65" s="9">
        <v>13431</v>
      </c>
      <c r="BR65" s="9">
        <v>13431</v>
      </c>
      <c r="BS65" s="9">
        <v>13431</v>
      </c>
      <c r="BT65" s="9">
        <v>13431</v>
      </c>
      <c r="BU65" s="9">
        <v>13431</v>
      </c>
      <c r="BV65" s="9">
        <v>13501</v>
      </c>
      <c r="BW65" s="9">
        <v>13501</v>
      </c>
      <c r="BX65" s="9">
        <v>13501</v>
      </c>
      <c r="BY65" s="9">
        <v>13501</v>
      </c>
      <c r="BZ65" s="9">
        <v>13519</v>
      </c>
      <c r="CA65" s="9">
        <v>13519</v>
      </c>
      <c r="CB65" s="9">
        <v>13519</v>
      </c>
      <c r="CC65" s="9">
        <v>13519</v>
      </c>
      <c r="CD65" s="9">
        <v>13519</v>
      </c>
      <c r="CE65" s="9">
        <v>13519</v>
      </c>
      <c r="CF65" s="9">
        <v>13519</v>
      </c>
      <c r="CG65" s="9">
        <v>13519</v>
      </c>
      <c r="CH65" s="9">
        <v>13519</v>
      </c>
      <c r="CI65" s="9">
        <v>13519</v>
      </c>
      <c r="CJ65" s="9">
        <v>13519</v>
      </c>
      <c r="CK65" s="9">
        <v>13519</v>
      </c>
      <c r="CL65" s="9">
        <v>13519</v>
      </c>
      <c r="CM65" s="9">
        <v>13519</v>
      </c>
      <c r="CN65" s="9">
        <v>13519</v>
      </c>
      <c r="CO65" s="9">
        <v>13519</v>
      </c>
      <c r="CP65" s="9">
        <v>13519</v>
      </c>
      <c r="CQ65" s="9">
        <v>13519</v>
      </c>
      <c r="CR65" s="9">
        <v>13519</v>
      </c>
      <c r="CS65" s="9">
        <v>13519</v>
      </c>
      <c r="CT65" s="9">
        <v>13511</v>
      </c>
      <c r="CU65" s="9">
        <v>13511</v>
      </c>
      <c r="CV65" s="9">
        <v>13511</v>
      </c>
      <c r="CW65" s="9">
        <v>13511</v>
      </c>
      <c r="CX65" s="9">
        <v>13520</v>
      </c>
      <c r="CY65" s="9">
        <v>13520</v>
      </c>
      <c r="CZ65" s="9">
        <v>13520</v>
      </c>
      <c r="DA65" s="9">
        <v>13520</v>
      </c>
      <c r="DB65" s="9">
        <v>13558</v>
      </c>
      <c r="DC65" s="9">
        <v>13558</v>
      </c>
      <c r="DD65" s="9">
        <v>13558</v>
      </c>
      <c r="DE65" s="9">
        <v>13558</v>
      </c>
      <c r="DF65" s="9">
        <v>13558</v>
      </c>
      <c r="DG65" s="9">
        <v>13558</v>
      </c>
      <c r="DH65" s="9">
        <v>13558</v>
      </c>
      <c r="DI65" s="9">
        <v>13558</v>
      </c>
      <c r="DJ65" s="9">
        <v>13558</v>
      </c>
      <c r="DK65" s="9">
        <v>13558</v>
      </c>
      <c r="DL65" s="9">
        <v>13558</v>
      </c>
      <c r="DM65" s="9">
        <v>13558</v>
      </c>
      <c r="DN65" s="9">
        <v>13558</v>
      </c>
      <c r="DO65" s="9">
        <v>13558</v>
      </c>
      <c r="DP65" s="9">
        <v>13558</v>
      </c>
      <c r="DQ65" s="9">
        <v>13558</v>
      </c>
      <c r="DR65" s="9">
        <v>13558</v>
      </c>
      <c r="DS65" s="9">
        <v>13558</v>
      </c>
      <c r="DT65" s="9">
        <v>13558</v>
      </c>
      <c r="DU65" s="9">
        <v>13558</v>
      </c>
      <c r="DV65" s="9"/>
      <c r="DW65" s="13">
        <v>14015</v>
      </c>
      <c r="DX65" s="9"/>
      <c r="DY65" s="9"/>
      <c r="DZ65" s="9">
        <v>14329</v>
      </c>
      <c r="EA65" s="9">
        <v>14329</v>
      </c>
      <c r="EC65" s="18">
        <v>14329</v>
      </c>
      <c r="ED65" s="18"/>
      <c r="EE65" s="20" t="s">
        <v>314</v>
      </c>
    </row>
    <row r="66" spans="1:135">
      <c r="A66" s="6" t="s">
        <v>64</v>
      </c>
      <c r="B66" s="9">
        <v>13508</v>
      </c>
      <c r="C66" s="9"/>
      <c r="D66" s="9"/>
      <c r="E66" s="9"/>
      <c r="F66" s="9">
        <v>13548</v>
      </c>
      <c r="G66" s="9"/>
      <c r="H66" s="9"/>
      <c r="I66" s="9"/>
      <c r="J66" s="9">
        <v>13586</v>
      </c>
      <c r="K66" s="9"/>
      <c r="L66" s="9"/>
      <c r="M66" s="9"/>
      <c r="N66" s="9">
        <v>13525</v>
      </c>
      <c r="O66" s="9"/>
      <c r="P66" s="9"/>
      <c r="Q66" s="9"/>
      <c r="R66" s="9">
        <v>13534</v>
      </c>
      <c r="S66" s="9"/>
      <c r="T66" s="9"/>
      <c r="U66" s="9"/>
      <c r="V66" s="9">
        <v>13542</v>
      </c>
      <c r="W66" s="9"/>
      <c r="X66" s="9"/>
      <c r="Y66" s="9"/>
      <c r="Z66" s="9">
        <v>13712</v>
      </c>
      <c r="AA66" s="9">
        <v>13712</v>
      </c>
      <c r="AB66" s="9">
        <v>13712</v>
      </c>
      <c r="AC66" s="9">
        <v>13712</v>
      </c>
      <c r="AD66" s="9">
        <v>13721</v>
      </c>
      <c r="AE66" s="9">
        <v>13721</v>
      </c>
      <c r="AF66" s="9">
        <v>13721</v>
      </c>
      <c r="AG66" s="9">
        <v>13721</v>
      </c>
      <c r="AH66" s="9">
        <v>13721</v>
      </c>
      <c r="AI66" s="9">
        <v>13721</v>
      </c>
      <c r="AJ66" s="9">
        <v>13721</v>
      </c>
      <c r="AK66" s="9">
        <v>13721</v>
      </c>
      <c r="AL66" s="9">
        <v>13721</v>
      </c>
      <c r="AM66" s="9">
        <v>13721</v>
      </c>
      <c r="AN66" s="9">
        <v>13721</v>
      </c>
      <c r="AO66" s="9">
        <v>13721</v>
      </c>
      <c r="AP66" s="9">
        <v>13721</v>
      </c>
      <c r="AQ66" s="9">
        <v>13721</v>
      </c>
      <c r="AR66" s="9">
        <v>13721</v>
      </c>
      <c r="AS66" s="9">
        <v>13721</v>
      </c>
      <c r="AT66" s="9">
        <v>13725</v>
      </c>
      <c r="AU66" s="9">
        <v>13725</v>
      </c>
      <c r="AV66" s="9">
        <v>13725</v>
      </c>
      <c r="AW66" s="9">
        <v>13725</v>
      </c>
      <c r="AX66" s="9">
        <v>13725</v>
      </c>
      <c r="AY66" s="9">
        <v>13725</v>
      </c>
      <c r="AZ66" s="9">
        <v>13725</v>
      </c>
      <c r="BA66" s="9">
        <v>13725</v>
      </c>
      <c r="BB66" s="9">
        <v>13725</v>
      </c>
      <c r="BC66" s="9">
        <v>13725</v>
      </c>
      <c r="BD66" s="9">
        <v>13725</v>
      </c>
      <c r="BE66" s="9">
        <v>13725</v>
      </c>
      <c r="BF66" s="9">
        <v>13725</v>
      </c>
      <c r="BG66" s="9">
        <v>13725</v>
      </c>
      <c r="BH66" s="9">
        <v>13725</v>
      </c>
      <c r="BI66" s="9">
        <v>13725</v>
      </c>
      <c r="BJ66" s="9">
        <v>13725</v>
      </c>
      <c r="BK66" s="9">
        <v>13725</v>
      </c>
      <c r="BL66" s="9">
        <v>13725</v>
      </c>
      <c r="BM66" s="9">
        <v>13725</v>
      </c>
      <c r="BN66" s="9">
        <v>13574</v>
      </c>
      <c r="BO66" s="9">
        <v>13574</v>
      </c>
      <c r="BP66" s="9">
        <v>13574</v>
      </c>
      <c r="BQ66" s="9">
        <v>13574</v>
      </c>
      <c r="BR66" s="9">
        <v>13574</v>
      </c>
      <c r="BS66" s="9">
        <v>13574</v>
      </c>
      <c r="BT66" s="9">
        <v>13574</v>
      </c>
      <c r="BU66" s="9">
        <v>13574</v>
      </c>
      <c r="BV66" s="9">
        <v>13645</v>
      </c>
      <c r="BW66" s="9">
        <v>13645</v>
      </c>
      <c r="BX66" s="9">
        <v>13645</v>
      </c>
      <c r="BY66" s="9">
        <v>13645</v>
      </c>
      <c r="BZ66" s="9">
        <v>13675</v>
      </c>
      <c r="CA66" s="9">
        <v>13675</v>
      </c>
      <c r="CB66" s="9">
        <v>13675</v>
      </c>
      <c r="CC66" s="9">
        <v>13675</v>
      </c>
      <c r="CD66" s="9">
        <v>13675</v>
      </c>
      <c r="CE66" s="9">
        <v>13675</v>
      </c>
      <c r="CF66" s="9">
        <v>13675</v>
      </c>
      <c r="CG66" s="9">
        <v>13675</v>
      </c>
      <c r="CH66" s="9">
        <v>13683</v>
      </c>
      <c r="CI66" s="9">
        <v>13683</v>
      </c>
      <c r="CJ66" s="9">
        <v>13683</v>
      </c>
      <c r="CK66" s="9">
        <v>13683</v>
      </c>
      <c r="CL66" s="9">
        <v>13683</v>
      </c>
      <c r="CM66" s="9">
        <v>13683</v>
      </c>
      <c r="CN66" s="9">
        <v>13683</v>
      </c>
      <c r="CO66" s="9">
        <v>13683</v>
      </c>
      <c r="CP66" s="9">
        <v>13681</v>
      </c>
      <c r="CQ66" s="9">
        <v>13681</v>
      </c>
      <c r="CR66" s="9">
        <v>13681</v>
      </c>
      <c r="CS66" s="9">
        <v>13681</v>
      </c>
      <c r="CT66" s="9">
        <v>13683</v>
      </c>
      <c r="CU66" s="9">
        <v>13683</v>
      </c>
      <c r="CV66" s="9">
        <v>13683</v>
      </c>
      <c r="CW66" s="9">
        <v>13683</v>
      </c>
      <c r="CX66" s="9">
        <v>13692</v>
      </c>
      <c r="CY66" s="9">
        <v>13692</v>
      </c>
      <c r="CZ66" s="9">
        <v>13692</v>
      </c>
      <c r="DA66" s="9">
        <v>13692</v>
      </c>
      <c r="DB66" s="9">
        <v>13730</v>
      </c>
      <c r="DC66" s="9">
        <v>13730</v>
      </c>
      <c r="DD66" s="9">
        <v>13730</v>
      </c>
      <c r="DE66" s="9">
        <v>13730</v>
      </c>
      <c r="DF66" s="9">
        <v>13730</v>
      </c>
      <c r="DG66" s="9">
        <v>13730</v>
      </c>
      <c r="DH66" s="9">
        <v>13730</v>
      </c>
      <c r="DI66" s="9">
        <v>13730</v>
      </c>
      <c r="DJ66" s="9">
        <v>13730</v>
      </c>
      <c r="DK66" s="9">
        <v>13730</v>
      </c>
      <c r="DL66" s="9">
        <v>13730</v>
      </c>
      <c r="DM66" s="9">
        <v>13730</v>
      </c>
      <c r="DN66" s="9">
        <v>13733</v>
      </c>
      <c r="DO66" s="9">
        <v>13733</v>
      </c>
      <c r="DP66" s="9">
        <v>13733</v>
      </c>
      <c r="DQ66" s="9">
        <v>13754</v>
      </c>
      <c r="DR66" s="9">
        <v>13754</v>
      </c>
      <c r="DS66" s="9">
        <v>13754</v>
      </c>
      <c r="DT66" s="9">
        <v>13754</v>
      </c>
      <c r="DU66" s="9">
        <v>13754</v>
      </c>
      <c r="DV66" s="9"/>
      <c r="DW66" s="13">
        <v>13306</v>
      </c>
      <c r="DX66" s="9"/>
      <c r="DY66" s="9"/>
      <c r="DZ66" s="9">
        <v>14501</v>
      </c>
      <c r="EA66" s="9">
        <v>14501</v>
      </c>
      <c r="EC66" s="18">
        <v>14501</v>
      </c>
      <c r="ED66" s="18"/>
      <c r="EE66" s="20" t="s">
        <v>315</v>
      </c>
    </row>
    <row r="67" spans="1:135">
      <c r="A67" s="6" t="s">
        <v>65</v>
      </c>
      <c r="B67" s="9">
        <v>14056</v>
      </c>
      <c r="C67" s="9"/>
      <c r="D67" s="9"/>
      <c r="E67" s="9"/>
      <c r="F67" s="9">
        <v>14144</v>
      </c>
      <c r="G67" s="9"/>
      <c r="H67" s="9"/>
      <c r="I67" s="9"/>
      <c r="J67" s="9">
        <v>14196</v>
      </c>
      <c r="K67" s="9"/>
      <c r="L67" s="9"/>
      <c r="M67" s="9"/>
      <c r="N67" s="9">
        <v>14181</v>
      </c>
      <c r="O67" s="9"/>
      <c r="P67" s="9"/>
      <c r="Q67" s="9"/>
      <c r="R67" s="9">
        <v>14190</v>
      </c>
      <c r="S67" s="9"/>
      <c r="T67" s="9"/>
      <c r="U67" s="9"/>
      <c r="V67" s="9">
        <v>14198</v>
      </c>
      <c r="W67" s="9"/>
      <c r="X67" s="9"/>
      <c r="Y67" s="9"/>
      <c r="Z67" s="9">
        <v>14217</v>
      </c>
      <c r="AA67" s="9">
        <v>14217</v>
      </c>
      <c r="AB67" s="9">
        <v>14217</v>
      </c>
      <c r="AC67" s="9">
        <v>14217</v>
      </c>
      <c r="AD67" s="9">
        <v>14223</v>
      </c>
      <c r="AE67" s="9">
        <v>14223</v>
      </c>
      <c r="AF67" s="9">
        <v>14223</v>
      </c>
      <c r="AG67" s="9">
        <v>14223</v>
      </c>
      <c r="AH67" s="9">
        <v>14226</v>
      </c>
      <c r="AI67" s="9">
        <v>14226</v>
      </c>
      <c r="AJ67" s="9">
        <v>14226</v>
      </c>
      <c r="AK67" s="9">
        <v>14226</v>
      </c>
      <c r="AL67" s="9">
        <v>14226</v>
      </c>
      <c r="AM67" s="9">
        <v>14226</v>
      </c>
      <c r="AN67" s="9">
        <v>14226</v>
      </c>
      <c r="AO67" s="9">
        <v>14226</v>
      </c>
      <c r="AP67" s="9">
        <v>14226</v>
      </c>
      <c r="AQ67" s="9">
        <v>14226</v>
      </c>
      <c r="AR67" s="9">
        <v>14226</v>
      </c>
      <c r="AS67" s="9">
        <v>14226</v>
      </c>
      <c r="AT67" s="9">
        <v>14226</v>
      </c>
      <c r="AU67" s="9">
        <v>14226</v>
      </c>
      <c r="AV67" s="9">
        <v>14226</v>
      </c>
      <c r="AW67" s="9">
        <v>14226</v>
      </c>
      <c r="AX67" s="9">
        <v>14226</v>
      </c>
      <c r="AY67" s="9">
        <v>14226</v>
      </c>
      <c r="AZ67" s="9">
        <v>14226</v>
      </c>
      <c r="BA67" s="9">
        <v>14226</v>
      </c>
      <c r="BB67" s="9">
        <v>14226</v>
      </c>
      <c r="BC67" s="9">
        <v>14226</v>
      </c>
      <c r="BD67" s="9">
        <v>14226</v>
      </c>
      <c r="BE67" s="9">
        <v>14226</v>
      </c>
      <c r="BF67" s="9">
        <v>14226</v>
      </c>
      <c r="BG67" s="9">
        <v>14226</v>
      </c>
      <c r="BH67" s="9">
        <v>14226</v>
      </c>
      <c r="BI67" s="9">
        <v>14226</v>
      </c>
      <c r="BJ67" s="9">
        <v>14226</v>
      </c>
      <c r="BK67" s="9">
        <v>14226</v>
      </c>
      <c r="BL67" s="9">
        <v>14226</v>
      </c>
      <c r="BM67" s="9">
        <v>14226</v>
      </c>
      <c r="BN67" s="9">
        <v>14047</v>
      </c>
      <c r="BO67" s="9">
        <v>14047</v>
      </c>
      <c r="BP67" s="9">
        <v>14047</v>
      </c>
      <c r="BQ67" s="9">
        <v>14047</v>
      </c>
      <c r="BR67" s="9">
        <v>14047</v>
      </c>
      <c r="BS67" s="9">
        <v>14047</v>
      </c>
      <c r="BT67" s="9">
        <v>14047</v>
      </c>
      <c r="BU67" s="9">
        <v>14047</v>
      </c>
      <c r="BV67" s="9">
        <v>14119</v>
      </c>
      <c r="BW67" s="9">
        <v>14119</v>
      </c>
      <c r="BX67" s="9">
        <v>14119</v>
      </c>
      <c r="BY67" s="9">
        <v>14119</v>
      </c>
      <c r="BZ67" s="9">
        <v>14144</v>
      </c>
      <c r="CA67" s="9">
        <v>14144</v>
      </c>
      <c r="CB67" s="9">
        <v>14144</v>
      </c>
      <c r="CC67" s="9">
        <v>14144</v>
      </c>
      <c r="CD67" s="9">
        <v>14144</v>
      </c>
      <c r="CE67" s="9">
        <v>14144</v>
      </c>
      <c r="CF67" s="9">
        <v>14144</v>
      </c>
      <c r="CG67" s="9">
        <v>14144</v>
      </c>
      <c r="CH67" s="9">
        <v>14147</v>
      </c>
      <c r="CI67" s="9">
        <v>14147</v>
      </c>
      <c r="CJ67" s="9">
        <v>14147</v>
      </c>
      <c r="CK67" s="9">
        <v>14147</v>
      </c>
      <c r="CL67" s="9">
        <v>14147</v>
      </c>
      <c r="CM67" s="9">
        <v>14147</v>
      </c>
      <c r="CN67" s="9">
        <v>14147</v>
      </c>
      <c r="CO67" s="9">
        <v>14147</v>
      </c>
      <c r="CP67" s="9">
        <v>14145</v>
      </c>
      <c r="CQ67" s="9">
        <v>14145</v>
      </c>
      <c r="CR67" s="9">
        <v>14145</v>
      </c>
      <c r="CS67" s="9">
        <v>14145</v>
      </c>
      <c r="CT67" s="9">
        <v>14158</v>
      </c>
      <c r="CU67" s="9">
        <v>14158</v>
      </c>
      <c r="CV67" s="9">
        <v>14158</v>
      </c>
      <c r="CW67" s="9">
        <v>14158</v>
      </c>
      <c r="CX67" s="9">
        <v>14168</v>
      </c>
      <c r="CY67" s="9">
        <v>14168</v>
      </c>
      <c r="CZ67" s="9">
        <v>14168</v>
      </c>
      <c r="DA67" s="9">
        <v>14168</v>
      </c>
      <c r="DB67" s="9">
        <v>14206</v>
      </c>
      <c r="DC67" s="9">
        <v>14206</v>
      </c>
      <c r="DD67" s="9">
        <v>14206</v>
      </c>
      <c r="DE67" s="9">
        <v>14206</v>
      </c>
      <c r="DF67" s="9">
        <v>14206</v>
      </c>
      <c r="DG67" s="9">
        <v>14206</v>
      </c>
      <c r="DH67" s="9">
        <v>14206</v>
      </c>
      <c r="DI67" s="9">
        <v>14206</v>
      </c>
      <c r="DJ67" s="9">
        <v>14206</v>
      </c>
      <c r="DK67" s="9">
        <v>14206</v>
      </c>
      <c r="DL67" s="9">
        <v>14206</v>
      </c>
      <c r="DM67" s="9">
        <v>14206</v>
      </c>
      <c r="DN67" s="9">
        <v>14207</v>
      </c>
      <c r="DO67" s="9">
        <v>14207</v>
      </c>
      <c r="DP67" s="9">
        <v>14207</v>
      </c>
      <c r="DQ67" s="9">
        <v>14207</v>
      </c>
      <c r="DR67" s="9">
        <v>14207</v>
      </c>
      <c r="DS67" s="9">
        <v>14207</v>
      </c>
      <c r="DT67" s="9">
        <v>14207</v>
      </c>
      <c r="DU67" s="9">
        <v>14207</v>
      </c>
      <c r="DV67" s="9"/>
      <c r="DW67" s="13">
        <v>14112</v>
      </c>
      <c r="DX67" s="9"/>
      <c r="DY67" s="9"/>
      <c r="DZ67" s="9">
        <v>14999</v>
      </c>
      <c r="EA67" s="9">
        <v>14999</v>
      </c>
      <c r="EC67" s="18">
        <v>14999</v>
      </c>
      <c r="ED67" s="18"/>
      <c r="EE67" s="20" t="s">
        <v>316</v>
      </c>
    </row>
    <row r="68" spans="1:135">
      <c r="A68" s="6" t="s">
        <v>66</v>
      </c>
      <c r="B68" s="9">
        <v>14741</v>
      </c>
      <c r="C68" s="9"/>
      <c r="D68" s="9"/>
      <c r="E68" s="9"/>
      <c r="F68" s="9">
        <v>14824</v>
      </c>
      <c r="G68" s="9"/>
      <c r="H68" s="9"/>
      <c r="I68" s="9"/>
      <c r="J68" s="9">
        <v>14877</v>
      </c>
      <c r="K68" s="9"/>
      <c r="L68" s="9"/>
      <c r="M68" s="9"/>
      <c r="N68" s="9">
        <v>14874</v>
      </c>
      <c r="O68" s="9"/>
      <c r="P68" s="9"/>
      <c r="Q68" s="9"/>
      <c r="R68" s="9">
        <v>14886</v>
      </c>
      <c r="S68" s="9"/>
      <c r="T68" s="9"/>
      <c r="U68" s="9"/>
      <c r="V68" s="9">
        <v>14893</v>
      </c>
      <c r="W68" s="9"/>
      <c r="X68" s="9"/>
      <c r="Y68" s="9"/>
      <c r="Z68" s="9">
        <v>14733</v>
      </c>
      <c r="AA68" s="9">
        <v>14733</v>
      </c>
      <c r="AB68" s="9">
        <v>14733</v>
      </c>
      <c r="AC68" s="9">
        <v>14733</v>
      </c>
      <c r="AD68" s="9">
        <v>14719</v>
      </c>
      <c r="AE68" s="9">
        <v>14719</v>
      </c>
      <c r="AF68" s="9">
        <v>14719</v>
      </c>
      <c r="AG68" s="9">
        <v>14719</v>
      </c>
      <c r="AH68" s="9">
        <v>14722</v>
      </c>
      <c r="AI68" s="9">
        <v>14722</v>
      </c>
      <c r="AJ68" s="9">
        <v>14722</v>
      </c>
      <c r="AK68" s="9">
        <v>14722</v>
      </c>
      <c r="AL68" s="9">
        <v>14722</v>
      </c>
      <c r="AM68" s="9">
        <v>14722</v>
      </c>
      <c r="AN68" s="9">
        <v>14722</v>
      </c>
      <c r="AO68" s="9">
        <v>14722</v>
      </c>
      <c r="AP68" s="9">
        <v>14722</v>
      </c>
      <c r="AQ68" s="9">
        <v>14722</v>
      </c>
      <c r="AR68" s="9">
        <v>14722</v>
      </c>
      <c r="AS68" s="9">
        <v>14722</v>
      </c>
      <c r="AT68" s="9">
        <v>14715</v>
      </c>
      <c r="AU68" s="9">
        <v>14715</v>
      </c>
      <c r="AV68" s="9">
        <v>14715</v>
      </c>
      <c r="AW68" s="9">
        <v>14715</v>
      </c>
      <c r="AX68" s="9">
        <v>14715</v>
      </c>
      <c r="AY68" s="9">
        <v>14715</v>
      </c>
      <c r="AZ68" s="9">
        <v>14715</v>
      </c>
      <c r="BA68" s="9">
        <v>14715</v>
      </c>
      <c r="BB68" s="9">
        <v>14715</v>
      </c>
      <c r="BC68" s="9">
        <v>14715</v>
      </c>
      <c r="BD68" s="9">
        <v>14715</v>
      </c>
      <c r="BE68" s="9">
        <v>14715</v>
      </c>
      <c r="BF68" s="9">
        <v>14715</v>
      </c>
      <c r="BG68" s="9">
        <v>14715</v>
      </c>
      <c r="BH68" s="9">
        <v>14715</v>
      </c>
      <c r="BI68" s="9">
        <v>14715</v>
      </c>
      <c r="BJ68" s="9">
        <v>14715</v>
      </c>
      <c r="BK68" s="9">
        <v>14715</v>
      </c>
      <c r="BL68" s="9">
        <v>14715</v>
      </c>
      <c r="BM68" s="9">
        <v>14715</v>
      </c>
      <c r="BN68" s="9">
        <v>14540</v>
      </c>
      <c r="BO68" s="9">
        <v>14540</v>
      </c>
      <c r="BP68" s="9">
        <v>14540</v>
      </c>
      <c r="BQ68" s="9">
        <v>14540</v>
      </c>
      <c r="BR68" s="9">
        <v>14540</v>
      </c>
      <c r="BS68" s="9">
        <v>14540</v>
      </c>
      <c r="BT68" s="9">
        <v>14540</v>
      </c>
      <c r="BU68" s="9">
        <v>14540</v>
      </c>
      <c r="BV68" s="9">
        <v>14612</v>
      </c>
      <c r="BW68" s="9">
        <v>14612</v>
      </c>
      <c r="BX68" s="9">
        <v>14612</v>
      </c>
      <c r="BY68" s="9">
        <v>14612</v>
      </c>
      <c r="BZ68" s="9">
        <v>14635</v>
      </c>
      <c r="CA68" s="9">
        <v>14635</v>
      </c>
      <c r="CB68" s="9">
        <v>14635</v>
      </c>
      <c r="CC68" s="9">
        <v>14635</v>
      </c>
      <c r="CD68" s="9">
        <v>14635</v>
      </c>
      <c r="CE68" s="9">
        <v>14635</v>
      </c>
      <c r="CF68" s="9">
        <v>14635</v>
      </c>
      <c r="CG68" s="9">
        <v>14635</v>
      </c>
      <c r="CH68" s="9">
        <v>14631</v>
      </c>
      <c r="CI68" s="9">
        <v>14631</v>
      </c>
      <c r="CJ68" s="9">
        <v>14631</v>
      </c>
      <c r="CK68" s="9">
        <v>14631</v>
      </c>
      <c r="CL68" s="9">
        <v>14631</v>
      </c>
      <c r="CM68" s="9">
        <v>14631</v>
      </c>
      <c r="CN68" s="9">
        <v>14631</v>
      </c>
      <c r="CO68" s="9">
        <v>14631</v>
      </c>
      <c r="CP68" s="9">
        <v>14633</v>
      </c>
      <c r="CQ68" s="9">
        <v>14633</v>
      </c>
      <c r="CR68" s="9">
        <v>14633</v>
      </c>
      <c r="CS68" s="9">
        <v>14633</v>
      </c>
      <c r="CT68" s="9">
        <v>14637</v>
      </c>
      <c r="CU68" s="9">
        <v>14637</v>
      </c>
      <c r="CV68" s="9">
        <v>14637</v>
      </c>
      <c r="CW68" s="9">
        <v>14637</v>
      </c>
      <c r="CX68" s="9">
        <v>14647</v>
      </c>
      <c r="CY68" s="9">
        <v>14647</v>
      </c>
      <c r="CZ68" s="9">
        <v>14647</v>
      </c>
      <c r="DA68" s="9">
        <v>14647</v>
      </c>
      <c r="DB68" s="9">
        <v>14687</v>
      </c>
      <c r="DC68" s="9">
        <v>14687</v>
      </c>
      <c r="DD68" s="9">
        <v>14687</v>
      </c>
      <c r="DE68" s="9">
        <v>14687</v>
      </c>
      <c r="DF68" s="9">
        <v>14687</v>
      </c>
      <c r="DG68" s="9">
        <v>14687</v>
      </c>
      <c r="DH68" s="9">
        <v>14687</v>
      </c>
      <c r="DI68" s="9">
        <v>14687</v>
      </c>
      <c r="DJ68" s="9">
        <v>14687</v>
      </c>
      <c r="DK68" s="9">
        <v>14687</v>
      </c>
      <c r="DL68" s="9">
        <v>14687</v>
      </c>
      <c r="DM68" s="9">
        <v>14687</v>
      </c>
      <c r="DN68" s="9">
        <v>14686</v>
      </c>
      <c r="DO68" s="9">
        <v>14686</v>
      </c>
      <c r="DP68" s="9">
        <v>14686</v>
      </c>
      <c r="DQ68" s="9">
        <v>14672</v>
      </c>
      <c r="DR68" s="9">
        <v>14672</v>
      </c>
      <c r="DS68" s="9">
        <v>14672</v>
      </c>
      <c r="DT68" s="9">
        <v>14672</v>
      </c>
      <c r="DU68" s="9">
        <v>14672</v>
      </c>
      <c r="DV68" s="9"/>
      <c r="DW68" s="13">
        <v>14654</v>
      </c>
      <c r="DX68" s="9"/>
      <c r="DY68" s="9"/>
      <c r="DZ68" s="9">
        <v>15495</v>
      </c>
      <c r="EA68" s="9">
        <v>15495</v>
      </c>
      <c r="EC68" s="18">
        <v>15495</v>
      </c>
      <c r="ED68" s="18"/>
      <c r="EE68" s="20" t="s">
        <v>317</v>
      </c>
    </row>
    <row r="69" spans="1:135">
      <c r="A69" s="6" t="s">
        <v>67</v>
      </c>
      <c r="B69" s="9">
        <v>15034</v>
      </c>
      <c r="C69" s="9"/>
      <c r="D69" s="9"/>
      <c r="E69" s="9"/>
      <c r="F69" s="9">
        <v>15122</v>
      </c>
      <c r="G69" s="9"/>
      <c r="H69" s="9"/>
      <c r="I69" s="9"/>
      <c r="J69" s="9">
        <v>15179</v>
      </c>
      <c r="K69" s="9"/>
      <c r="L69" s="9"/>
      <c r="M69" s="9"/>
      <c r="N69" s="9">
        <v>15213</v>
      </c>
      <c r="O69" s="9"/>
      <c r="P69" s="9"/>
      <c r="Q69" s="9"/>
      <c r="R69" s="9">
        <v>15223</v>
      </c>
      <c r="S69" s="9"/>
      <c r="T69" s="9"/>
      <c r="U69" s="9"/>
      <c r="V69" s="9">
        <v>15231</v>
      </c>
      <c r="W69" s="9"/>
      <c r="X69" s="9"/>
      <c r="Y69" s="9"/>
      <c r="Z69" s="9">
        <v>15065</v>
      </c>
      <c r="AA69" s="9">
        <v>15065</v>
      </c>
      <c r="AB69" s="9">
        <v>15065</v>
      </c>
      <c r="AC69" s="9">
        <v>15065</v>
      </c>
      <c r="AD69" s="9">
        <v>15072</v>
      </c>
      <c r="AE69" s="9">
        <v>15072</v>
      </c>
      <c r="AF69" s="9">
        <v>15072</v>
      </c>
      <c r="AG69" s="9">
        <v>15072</v>
      </c>
      <c r="AH69" s="9">
        <v>15071</v>
      </c>
      <c r="AI69" s="9">
        <v>15071</v>
      </c>
      <c r="AJ69" s="9">
        <v>15071</v>
      </c>
      <c r="AK69" s="9">
        <v>15071</v>
      </c>
      <c r="AL69" s="9">
        <v>15071</v>
      </c>
      <c r="AM69" s="9">
        <v>15071</v>
      </c>
      <c r="AN69" s="9">
        <v>15071</v>
      </c>
      <c r="AO69" s="9">
        <v>15071</v>
      </c>
      <c r="AP69" s="9">
        <v>15071</v>
      </c>
      <c r="AQ69" s="9">
        <v>15071</v>
      </c>
      <c r="AR69" s="9">
        <v>15071</v>
      </c>
      <c r="AS69" s="9">
        <v>15071</v>
      </c>
      <c r="AT69" s="9">
        <v>15082</v>
      </c>
      <c r="AU69" s="9">
        <v>15082</v>
      </c>
      <c r="AV69" s="9">
        <v>15082</v>
      </c>
      <c r="AW69" s="9">
        <v>15082</v>
      </c>
      <c r="AX69" s="9">
        <v>15082</v>
      </c>
      <c r="AY69" s="9">
        <v>15082</v>
      </c>
      <c r="AZ69" s="9">
        <v>15082</v>
      </c>
      <c r="BA69" s="9">
        <v>15082</v>
      </c>
      <c r="BB69" s="9">
        <v>15082</v>
      </c>
      <c r="BC69" s="9">
        <v>15082</v>
      </c>
      <c r="BD69" s="9">
        <v>15082</v>
      </c>
      <c r="BE69" s="9">
        <v>15082</v>
      </c>
      <c r="BF69" s="9">
        <v>15082</v>
      </c>
      <c r="BG69" s="9">
        <v>15082</v>
      </c>
      <c r="BH69" s="9">
        <v>15082</v>
      </c>
      <c r="BI69" s="9">
        <v>15082</v>
      </c>
      <c r="BJ69" s="9">
        <v>15082</v>
      </c>
      <c r="BK69" s="9">
        <v>15082</v>
      </c>
      <c r="BL69" s="9">
        <v>15082</v>
      </c>
      <c r="BM69" s="9">
        <v>15082</v>
      </c>
      <c r="BN69" s="9">
        <v>14919</v>
      </c>
      <c r="BO69" s="9">
        <v>14919</v>
      </c>
      <c r="BP69" s="9">
        <v>14919</v>
      </c>
      <c r="BQ69" s="9">
        <v>14919</v>
      </c>
      <c r="BR69" s="9">
        <v>14919</v>
      </c>
      <c r="BS69" s="9">
        <v>14919</v>
      </c>
      <c r="BT69" s="9">
        <v>14919</v>
      </c>
      <c r="BU69" s="9">
        <v>14919</v>
      </c>
      <c r="BV69" s="9">
        <v>14991</v>
      </c>
      <c r="BW69" s="9">
        <v>14991</v>
      </c>
      <c r="BX69" s="9">
        <v>14991</v>
      </c>
      <c r="BY69" s="9">
        <v>14991</v>
      </c>
      <c r="BZ69" s="9">
        <v>15019</v>
      </c>
      <c r="CA69" s="9">
        <v>15019</v>
      </c>
      <c r="CB69" s="9">
        <v>15019</v>
      </c>
      <c r="CC69" s="9">
        <v>15019</v>
      </c>
      <c r="CD69" s="9">
        <v>15019</v>
      </c>
      <c r="CE69" s="9">
        <v>15019</v>
      </c>
      <c r="CF69" s="9">
        <v>15019</v>
      </c>
      <c r="CG69" s="9">
        <v>15019</v>
      </c>
      <c r="CH69" s="9">
        <v>14988</v>
      </c>
      <c r="CI69" s="9">
        <v>14988</v>
      </c>
      <c r="CJ69" s="9">
        <v>14988</v>
      </c>
      <c r="CK69" s="9">
        <v>14988</v>
      </c>
      <c r="CL69" s="9">
        <v>14988</v>
      </c>
      <c r="CM69" s="9">
        <v>14988</v>
      </c>
      <c r="CN69" s="9">
        <v>14988</v>
      </c>
      <c r="CO69" s="9">
        <v>14988</v>
      </c>
      <c r="CP69" s="9">
        <v>14989</v>
      </c>
      <c r="CQ69" s="9">
        <v>14989</v>
      </c>
      <c r="CR69" s="9">
        <v>14989</v>
      </c>
      <c r="CS69" s="9">
        <v>14989</v>
      </c>
      <c r="CT69" s="9">
        <v>14991</v>
      </c>
      <c r="CU69" s="9">
        <v>14991</v>
      </c>
      <c r="CV69" s="9">
        <v>14991</v>
      </c>
      <c r="CW69" s="9">
        <v>14991</v>
      </c>
      <c r="CX69" s="9">
        <v>15001</v>
      </c>
      <c r="CY69" s="9">
        <v>15001</v>
      </c>
      <c r="CZ69" s="9">
        <v>15001</v>
      </c>
      <c r="DA69" s="9">
        <v>15001</v>
      </c>
      <c r="DB69" s="9">
        <v>15047</v>
      </c>
      <c r="DC69" s="9">
        <v>15047</v>
      </c>
      <c r="DD69" s="9">
        <v>15047</v>
      </c>
      <c r="DE69" s="9">
        <v>15047</v>
      </c>
      <c r="DF69" s="9">
        <v>15047</v>
      </c>
      <c r="DG69" s="9">
        <v>15047</v>
      </c>
      <c r="DH69" s="9">
        <v>15047</v>
      </c>
      <c r="DI69" s="9">
        <v>15047</v>
      </c>
      <c r="DJ69" s="9">
        <v>15047</v>
      </c>
      <c r="DK69" s="9">
        <v>15047</v>
      </c>
      <c r="DL69" s="9">
        <v>15047</v>
      </c>
      <c r="DM69" s="9">
        <v>15047</v>
      </c>
      <c r="DN69" s="9">
        <v>15043</v>
      </c>
      <c r="DO69" s="9">
        <v>15043</v>
      </c>
      <c r="DP69" s="9">
        <v>15043</v>
      </c>
      <c r="DQ69" s="9">
        <v>15021</v>
      </c>
      <c r="DR69" s="9">
        <v>15021</v>
      </c>
      <c r="DS69" s="9">
        <v>15021</v>
      </c>
      <c r="DT69" s="9">
        <v>15021</v>
      </c>
      <c r="DU69" s="9">
        <v>15021</v>
      </c>
      <c r="DV69" s="9"/>
      <c r="DW69" s="13">
        <v>15581</v>
      </c>
      <c r="DX69" s="9"/>
      <c r="DY69" s="9"/>
      <c r="DZ69" s="9">
        <v>15865</v>
      </c>
      <c r="EA69" s="9">
        <v>15865</v>
      </c>
      <c r="EC69" s="18">
        <v>15865</v>
      </c>
      <c r="ED69" s="18"/>
      <c r="EE69" s="20" t="s">
        <v>318</v>
      </c>
    </row>
    <row r="70" spans="1:135">
      <c r="A70" s="6" t="s">
        <v>68</v>
      </c>
      <c r="B70" s="9">
        <v>15127</v>
      </c>
      <c r="C70" s="9"/>
      <c r="D70" s="9"/>
      <c r="E70" s="9"/>
      <c r="F70" s="9">
        <v>15196</v>
      </c>
      <c r="G70" s="9"/>
      <c r="H70" s="9"/>
      <c r="I70" s="9"/>
      <c r="J70" s="9">
        <v>15248</v>
      </c>
      <c r="K70" s="9"/>
      <c r="L70" s="9"/>
      <c r="M70" s="9"/>
      <c r="N70" s="9">
        <v>15192</v>
      </c>
      <c r="O70" s="9"/>
      <c r="P70" s="9"/>
      <c r="Q70" s="9"/>
      <c r="R70" s="9">
        <v>15205</v>
      </c>
      <c r="S70" s="9"/>
      <c r="T70" s="9"/>
      <c r="U70" s="9"/>
      <c r="V70" s="9">
        <v>15212</v>
      </c>
      <c r="W70" s="9"/>
      <c r="X70" s="9"/>
      <c r="Y70" s="9"/>
      <c r="Z70" s="9">
        <v>15249</v>
      </c>
      <c r="AA70" s="9">
        <v>15249</v>
      </c>
      <c r="AB70" s="9">
        <v>15249</v>
      </c>
      <c r="AC70" s="9">
        <v>15249</v>
      </c>
      <c r="AD70" s="9">
        <v>15258</v>
      </c>
      <c r="AE70" s="9">
        <v>15258</v>
      </c>
      <c r="AF70" s="9">
        <v>15258</v>
      </c>
      <c r="AG70" s="9">
        <v>15258</v>
      </c>
      <c r="AH70" s="9">
        <v>15257</v>
      </c>
      <c r="AI70" s="9">
        <v>15257</v>
      </c>
      <c r="AJ70" s="9">
        <v>15257</v>
      </c>
      <c r="AK70" s="9">
        <v>15257</v>
      </c>
      <c r="AL70" s="9">
        <v>15257</v>
      </c>
      <c r="AM70" s="9">
        <v>15257</v>
      </c>
      <c r="AN70" s="9">
        <v>15257</v>
      </c>
      <c r="AO70" s="9">
        <v>15257</v>
      </c>
      <c r="AP70" s="9">
        <v>15257</v>
      </c>
      <c r="AQ70" s="9">
        <v>15257</v>
      </c>
      <c r="AR70" s="9">
        <v>15257</v>
      </c>
      <c r="AS70" s="9">
        <v>15257</v>
      </c>
      <c r="AT70" s="9">
        <v>15263</v>
      </c>
      <c r="AU70" s="9">
        <v>15263</v>
      </c>
      <c r="AV70" s="9">
        <v>15263</v>
      </c>
      <c r="AW70" s="9">
        <v>15263</v>
      </c>
      <c r="AX70" s="9">
        <v>15263</v>
      </c>
      <c r="AY70" s="9">
        <v>15263</v>
      </c>
      <c r="AZ70" s="9">
        <v>15263</v>
      </c>
      <c r="BA70" s="9">
        <v>15263</v>
      </c>
      <c r="BB70" s="9">
        <v>15263</v>
      </c>
      <c r="BC70" s="9">
        <v>15263</v>
      </c>
      <c r="BD70" s="9">
        <v>15263</v>
      </c>
      <c r="BE70" s="9">
        <v>15263</v>
      </c>
      <c r="BF70" s="9">
        <v>15263</v>
      </c>
      <c r="BG70" s="9">
        <v>15263</v>
      </c>
      <c r="BH70" s="9">
        <v>15263</v>
      </c>
      <c r="BI70" s="9">
        <v>15263</v>
      </c>
      <c r="BJ70" s="9">
        <v>15263</v>
      </c>
      <c r="BK70" s="9">
        <v>15263</v>
      </c>
      <c r="BL70" s="9">
        <v>15263</v>
      </c>
      <c r="BM70" s="9">
        <v>15263</v>
      </c>
      <c r="BN70" s="9">
        <v>15103</v>
      </c>
      <c r="BO70" s="9">
        <v>15103</v>
      </c>
      <c r="BP70" s="9">
        <v>15103</v>
      </c>
      <c r="BQ70" s="9">
        <v>15103</v>
      </c>
      <c r="BR70" s="9">
        <v>15103</v>
      </c>
      <c r="BS70" s="9">
        <v>15103</v>
      </c>
      <c r="BT70" s="9">
        <v>15103</v>
      </c>
      <c r="BU70" s="9">
        <v>15103</v>
      </c>
      <c r="BV70" s="9">
        <v>15178</v>
      </c>
      <c r="BW70" s="9">
        <v>15178</v>
      </c>
      <c r="BX70" s="9">
        <v>15178</v>
      </c>
      <c r="BY70" s="9">
        <v>15178</v>
      </c>
      <c r="BZ70" s="9">
        <v>15224</v>
      </c>
      <c r="CA70" s="9">
        <v>15224</v>
      </c>
      <c r="CB70" s="9">
        <v>15224</v>
      </c>
      <c r="CC70" s="9">
        <v>15224</v>
      </c>
      <c r="CD70" s="9">
        <v>15224</v>
      </c>
      <c r="CE70" s="9">
        <v>15224</v>
      </c>
      <c r="CF70" s="9">
        <v>15224</v>
      </c>
      <c r="CG70" s="9">
        <v>15224</v>
      </c>
      <c r="CH70" s="9">
        <v>15193</v>
      </c>
      <c r="CI70" s="9">
        <v>15193</v>
      </c>
      <c r="CJ70" s="9">
        <v>15193</v>
      </c>
      <c r="CK70" s="9">
        <v>15193</v>
      </c>
      <c r="CL70" s="9">
        <v>15193</v>
      </c>
      <c r="CM70" s="9">
        <v>15193</v>
      </c>
      <c r="CN70" s="9">
        <v>15193</v>
      </c>
      <c r="CO70" s="9">
        <v>15193</v>
      </c>
      <c r="CP70" s="9">
        <v>15191</v>
      </c>
      <c r="CQ70" s="9">
        <v>15191</v>
      </c>
      <c r="CR70" s="9">
        <v>15191</v>
      </c>
      <c r="CS70" s="9">
        <v>15191</v>
      </c>
      <c r="CT70" s="9">
        <v>15181</v>
      </c>
      <c r="CU70" s="9">
        <v>15181</v>
      </c>
      <c r="CV70" s="9">
        <v>15181</v>
      </c>
      <c r="CW70" s="9">
        <v>15181</v>
      </c>
      <c r="CX70" s="9">
        <v>15191</v>
      </c>
      <c r="CY70" s="9">
        <v>15191</v>
      </c>
      <c r="CZ70" s="9">
        <v>15191</v>
      </c>
      <c r="DA70" s="9">
        <v>15191</v>
      </c>
      <c r="DB70" s="9">
        <v>15234</v>
      </c>
      <c r="DC70" s="9">
        <v>15234</v>
      </c>
      <c r="DD70" s="9">
        <v>15234</v>
      </c>
      <c r="DE70" s="9">
        <v>15234</v>
      </c>
      <c r="DF70" s="9">
        <v>15234</v>
      </c>
      <c r="DG70" s="9">
        <v>15234</v>
      </c>
      <c r="DH70" s="9">
        <v>15234</v>
      </c>
      <c r="DI70" s="9">
        <v>15234</v>
      </c>
      <c r="DJ70" s="9">
        <v>15234</v>
      </c>
      <c r="DK70" s="9">
        <v>15234</v>
      </c>
      <c r="DL70" s="9">
        <v>15234</v>
      </c>
      <c r="DM70" s="9">
        <v>15234</v>
      </c>
      <c r="DN70" s="9">
        <v>15236</v>
      </c>
      <c r="DO70" s="9">
        <v>15236</v>
      </c>
      <c r="DP70" s="9">
        <v>15236</v>
      </c>
      <c r="DQ70" s="9">
        <v>15232</v>
      </c>
      <c r="DR70" s="9">
        <v>15232</v>
      </c>
      <c r="DS70" s="9">
        <v>15232</v>
      </c>
      <c r="DT70" s="9">
        <v>15232</v>
      </c>
      <c r="DU70" s="9">
        <v>15232</v>
      </c>
      <c r="DV70" s="9"/>
      <c r="DW70" s="13">
        <v>14955</v>
      </c>
      <c r="DX70" s="9"/>
      <c r="DY70" s="9"/>
      <c r="DZ70" s="9">
        <v>16041</v>
      </c>
      <c r="EA70" s="9">
        <v>16041</v>
      </c>
      <c r="EC70" s="18">
        <v>16041</v>
      </c>
      <c r="ED70" s="18"/>
      <c r="EE70" s="20" t="s">
        <v>319</v>
      </c>
    </row>
    <row r="71" spans="1:135">
      <c r="A71" s="6" t="s">
        <v>69</v>
      </c>
      <c r="B71" s="9">
        <v>15665</v>
      </c>
      <c r="C71" s="9"/>
      <c r="D71" s="9"/>
      <c r="E71" s="9"/>
      <c r="F71" s="9">
        <v>15743</v>
      </c>
      <c r="G71" s="9"/>
      <c r="H71" s="9"/>
      <c r="I71" s="9"/>
      <c r="J71" s="9">
        <v>15810</v>
      </c>
      <c r="K71" s="9"/>
      <c r="L71" s="9"/>
      <c r="M71" s="9"/>
      <c r="N71" s="9">
        <v>15783</v>
      </c>
      <c r="O71" s="9"/>
      <c r="P71" s="9"/>
      <c r="Q71" s="9"/>
      <c r="R71" s="9">
        <v>15793</v>
      </c>
      <c r="S71" s="9"/>
      <c r="T71" s="9"/>
      <c r="U71" s="9"/>
      <c r="V71" s="9">
        <v>15798</v>
      </c>
      <c r="W71" s="9"/>
      <c r="X71" s="9"/>
      <c r="Y71" s="9"/>
      <c r="Z71" s="9">
        <v>15963</v>
      </c>
      <c r="AA71" s="9">
        <v>15963</v>
      </c>
      <c r="AB71" s="9">
        <v>15963</v>
      </c>
      <c r="AC71" s="9">
        <v>15963</v>
      </c>
      <c r="AD71" s="9">
        <v>15973</v>
      </c>
      <c r="AE71" s="9">
        <v>15973</v>
      </c>
      <c r="AF71" s="9">
        <v>15973</v>
      </c>
      <c r="AG71" s="9">
        <v>15973</v>
      </c>
      <c r="AH71" s="9">
        <v>15979</v>
      </c>
      <c r="AI71" s="9">
        <v>15979</v>
      </c>
      <c r="AJ71" s="9">
        <v>15979</v>
      </c>
      <c r="AK71" s="9">
        <v>15979</v>
      </c>
      <c r="AL71" s="9">
        <v>15979</v>
      </c>
      <c r="AM71" s="9">
        <v>15979</v>
      </c>
      <c r="AN71" s="9">
        <v>15979</v>
      </c>
      <c r="AO71" s="9">
        <v>15979</v>
      </c>
      <c r="AP71" s="9">
        <v>15979</v>
      </c>
      <c r="AQ71" s="9">
        <v>15979</v>
      </c>
      <c r="AR71" s="9">
        <v>15979</v>
      </c>
      <c r="AS71" s="9">
        <v>15979</v>
      </c>
      <c r="AT71" s="9">
        <v>15984</v>
      </c>
      <c r="AU71" s="9">
        <v>15984</v>
      </c>
      <c r="AV71" s="9">
        <v>15984</v>
      </c>
      <c r="AW71" s="9">
        <v>15984</v>
      </c>
      <c r="AX71" s="9">
        <v>15984</v>
      </c>
      <c r="AY71" s="9">
        <v>15984</v>
      </c>
      <c r="AZ71" s="9">
        <v>15984</v>
      </c>
      <c r="BA71" s="9">
        <v>15984</v>
      </c>
      <c r="BB71" s="9">
        <v>15984</v>
      </c>
      <c r="BC71" s="9">
        <v>15984</v>
      </c>
      <c r="BD71" s="9">
        <v>15984</v>
      </c>
      <c r="BE71" s="9">
        <v>15984</v>
      </c>
      <c r="BF71" s="9">
        <v>15984</v>
      </c>
      <c r="BG71" s="9">
        <v>15984</v>
      </c>
      <c r="BH71" s="9">
        <v>15984</v>
      </c>
      <c r="BI71" s="9">
        <v>15984</v>
      </c>
      <c r="BJ71" s="9">
        <v>15984</v>
      </c>
      <c r="BK71" s="9">
        <v>15984</v>
      </c>
      <c r="BL71" s="9">
        <v>15984</v>
      </c>
      <c r="BM71" s="9">
        <v>15984</v>
      </c>
      <c r="BN71" s="9">
        <v>15785</v>
      </c>
      <c r="BO71" s="9">
        <v>15785</v>
      </c>
      <c r="BP71" s="9">
        <v>15785</v>
      </c>
      <c r="BQ71" s="9">
        <v>15785</v>
      </c>
      <c r="BR71" s="9">
        <v>15785</v>
      </c>
      <c r="BS71" s="9">
        <v>15785</v>
      </c>
      <c r="BT71" s="9">
        <v>15785</v>
      </c>
      <c r="BU71" s="9">
        <v>15785</v>
      </c>
      <c r="BV71" s="9">
        <v>15863</v>
      </c>
      <c r="BW71" s="9">
        <v>15863</v>
      </c>
      <c r="BX71" s="9">
        <v>15863</v>
      </c>
      <c r="BY71" s="9">
        <v>15863</v>
      </c>
      <c r="BZ71" s="9">
        <v>15884</v>
      </c>
      <c r="CA71" s="9">
        <v>15884</v>
      </c>
      <c r="CB71" s="9">
        <v>15884</v>
      </c>
      <c r="CC71" s="9">
        <v>15884</v>
      </c>
      <c r="CD71" s="9">
        <v>15884</v>
      </c>
      <c r="CE71" s="9">
        <v>15884</v>
      </c>
      <c r="CF71" s="9">
        <v>15884</v>
      </c>
      <c r="CG71" s="9">
        <v>15884</v>
      </c>
      <c r="CH71" s="9">
        <v>15844</v>
      </c>
      <c r="CI71" s="9">
        <v>15844</v>
      </c>
      <c r="CJ71" s="9">
        <v>15844</v>
      </c>
      <c r="CK71" s="9">
        <v>15844</v>
      </c>
      <c r="CL71" s="9">
        <v>15844</v>
      </c>
      <c r="CM71" s="9">
        <v>15844</v>
      </c>
      <c r="CN71" s="9">
        <v>15844</v>
      </c>
      <c r="CO71" s="9">
        <v>15844</v>
      </c>
      <c r="CP71" s="9">
        <v>15843</v>
      </c>
      <c r="CQ71" s="9">
        <v>15843</v>
      </c>
      <c r="CR71" s="9">
        <v>15843</v>
      </c>
      <c r="CS71" s="9">
        <v>15843</v>
      </c>
      <c r="CT71" s="9">
        <v>15875</v>
      </c>
      <c r="CU71" s="9">
        <v>15875</v>
      </c>
      <c r="CV71" s="9">
        <v>15875</v>
      </c>
      <c r="CW71" s="9">
        <v>15875</v>
      </c>
      <c r="CX71" s="9">
        <v>15885</v>
      </c>
      <c r="CY71" s="9">
        <v>15885</v>
      </c>
      <c r="CZ71" s="9">
        <v>15885</v>
      </c>
      <c r="DA71" s="9">
        <v>15885</v>
      </c>
      <c r="DB71" s="9">
        <v>15933</v>
      </c>
      <c r="DC71" s="9">
        <v>15933</v>
      </c>
      <c r="DD71" s="9">
        <v>15933</v>
      </c>
      <c r="DE71" s="9">
        <v>15933</v>
      </c>
      <c r="DF71" s="9">
        <v>15933</v>
      </c>
      <c r="DG71" s="9">
        <v>15933</v>
      </c>
      <c r="DH71" s="9">
        <v>15933</v>
      </c>
      <c r="DI71" s="9">
        <v>15933</v>
      </c>
      <c r="DJ71" s="9">
        <v>15933</v>
      </c>
      <c r="DK71" s="9">
        <v>15933</v>
      </c>
      <c r="DL71" s="9">
        <v>15933</v>
      </c>
      <c r="DM71" s="9">
        <v>15933</v>
      </c>
      <c r="DN71" s="9">
        <v>15934</v>
      </c>
      <c r="DO71" s="9">
        <v>15934</v>
      </c>
      <c r="DP71" s="9">
        <v>15934</v>
      </c>
      <c r="DQ71" s="9">
        <v>15930</v>
      </c>
      <c r="DR71" s="9">
        <v>15930</v>
      </c>
      <c r="DS71" s="9">
        <v>15930</v>
      </c>
      <c r="DT71" s="9">
        <v>15930</v>
      </c>
      <c r="DU71" s="9">
        <v>15930</v>
      </c>
      <c r="DV71" s="9"/>
      <c r="DW71" s="13">
        <v>15744</v>
      </c>
      <c r="DX71" s="9"/>
      <c r="DY71" s="9"/>
      <c r="DZ71" s="9">
        <v>16781</v>
      </c>
      <c r="EA71" s="9">
        <v>16781</v>
      </c>
      <c r="EC71" s="18">
        <v>16781</v>
      </c>
      <c r="ED71" s="18"/>
      <c r="EE71" s="20" t="s">
        <v>320</v>
      </c>
    </row>
    <row r="72" spans="1:135">
      <c r="A72" s="6" t="s">
        <v>70</v>
      </c>
      <c r="B72" s="9">
        <v>15927</v>
      </c>
      <c r="C72" s="9"/>
      <c r="D72" s="9"/>
      <c r="E72" s="9"/>
      <c r="F72" s="9">
        <v>16018</v>
      </c>
      <c r="G72" s="9"/>
      <c r="H72" s="9"/>
      <c r="I72" s="9"/>
      <c r="J72" s="9">
        <v>16100</v>
      </c>
      <c r="K72" s="9"/>
      <c r="L72" s="9"/>
      <c r="M72" s="9"/>
      <c r="N72" s="9">
        <v>16089</v>
      </c>
      <c r="O72" s="9"/>
      <c r="P72" s="9"/>
      <c r="Q72" s="9"/>
      <c r="R72" s="9">
        <v>16100</v>
      </c>
      <c r="S72" s="9"/>
      <c r="T72" s="9"/>
      <c r="U72" s="9"/>
      <c r="V72" s="9">
        <v>16106</v>
      </c>
      <c r="W72" s="9"/>
      <c r="X72" s="9"/>
      <c r="Y72" s="9"/>
      <c r="Z72" s="9">
        <v>16291</v>
      </c>
      <c r="AA72" s="9">
        <v>16291</v>
      </c>
      <c r="AB72" s="9">
        <v>16291</v>
      </c>
      <c r="AC72" s="9">
        <v>16291</v>
      </c>
      <c r="AD72" s="9">
        <v>16274</v>
      </c>
      <c r="AE72" s="9">
        <v>16274</v>
      </c>
      <c r="AF72" s="9">
        <v>16274</v>
      </c>
      <c r="AG72" s="9">
        <v>16274</v>
      </c>
      <c r="AH72" s="9">
        <v>16280</v>
      </c>
      <c r="AI72" s="9">
        <v>16280</v>
      </c>
      <c r="AJ72" s="9">
        <v>16280</v>
      </c>
      <c r="AK72" s="9">
        <v>16280</v>
      </c>
      <c r="AL72" s="9">
        <v>16280</v>
      </c>
      <c r="AM72" s="9">
        <v>16280</v>
      </c>
      <c r="AN72" s="9">
        <v>16280</v>
      </c>
      <c r="AO72" s="9">
        <v>16280</v>
      </c>
      <c r="AP72" s="9">
        <v>16280</v>
      </c>
      <c r="AQ72" s="9">
        <v>16280</v>
      </c>
      <c r="AR72" s="9">
        <v>16280</v>
      </c>
      <c r="AS72" s="9">
        <v>16280</v>
      </c>
      <c r="AT72" s="9">
        <v>16273</v>
      </c>
      <c r="AU72" s="9">
        <v>16273</v>
      </c>
      <c r="AV72" s="9">
        <v>16273</v>
      </c>
      <c r="AW72" s="9">
        <v>16273</v>
      </c>
      <c r="AX72" s="9">
        <v>16273</v>
      </c>
      <c r="AY72" s="9">
        <v>16273</v>
      </c>
      <c r="AZ72" s="9">
        <v>16273</v>
      </c>
      <c r="BA72" s="9">
        <v>16273</v>
      </c>
      <c r="BB72" s="9">
        <v>16273</v>
      </c>
      <c r="BC72" s="9">
        <v>16273</v>
      </c>
      <c r="BD72" s="9">
        <v>16273</v>
      </c>
      <c r="BE72" s="9">
        <v>16273</v>
      </c>
      <c r="BF72" s="9">
        <v>16273</v>
      </c>
      <c r="BG72" s="9">
        <v>16273</v>
      </c>
      <c r="BH72" s="9">
        <v>16273</v>
      </c>
      <c r="BI72" s="9">
        <v>16273</v>
      </c>
      <c r="BJ72" s="9">
        <v>16273</v>
      </c>
      <c r="BK72" s="9">
        <v>16273</v>
      </c>
      <c r="BL72" s="9">
        <v>16273</v>
      </c>
      <c r="BM72" s="9">
        <v>16273</v>
      </c>
      <c r="BN72" s="9">
        <v>16085</v>
      </c>
      <c r="BO72" s="9">
        <v>16085</v>
      </c>
      <c r="BP72" s="9">
        <v>16085</v>
      </c>
      <c r="BQ72" s="9">
        <v>16085</v>
      </c>
      <c r="BR72" s="9">
        <v>16085</v>
      </c>
      <c r="BS72" s="9">
        <v>16085</v>
      </c>
      <c r="BT72" s="9">
        <v>16085</v>
      </c>
      <c r="BU72" s="9">
        <v>16085</v>
      </c>
      <c r="BV72" s="9">
        <v>16166</v>
      </c>
      <c r="BW72" s="9">
        <v>16166</v>
      </c>
      <c r="BX72" s="9">
        <v>16166</v>
      </c>
      <c r="BY72" s="9">
        <v>16166</v>
      </c>
      <c r="BZ72" s="9">
        <v>16189</v>
      </c>
      <c r="CA72" s="9">
        <v>16189</v>
      </c>
      <c r="CB72" s="9">
        <v>16189</v>
      </c>
      <c r="CC72" s="9">
        <v>16189</v>
      </c>
      <c r="CD72" s="9">
        <v>16189</v>
      </c>
      <c r="CE72" s="9">
        <v>16189</v>
      </c>
      <c r="CF72" s="9">
        <v>16189</v>
      </c>
      <c r="CG72" s="9">
        <v>16189</v>
      </c>
      <c r="CH72" s="9">
        <v>16173</v>
      </c>
      <c r="CI72" s="9">
        <v>16173</v>
      </c>
      <c r="CJ72" s="9">
        <v>16173</v>
      </c>
      <c r="CK72" s="9">
        <v>16173</v>
      </c>
      <c r="CL72" s="9">
        <v>16173</v>
      </c>
      <c r="CM72" s="9">
        <v>16173</v>
      </c>
      <c r="CN72" s="9">
        <v>16173</v>
      </c>
      <c r="CO72" s="9">
        <v>16173</v>
      </c>
      <c r="CP72" s="9">
        <v>16175</v>
      </c>
      <c r="CQ72" s="9">
        <v>16175</v>
      </c>
      <c r="CR72" s="9">
        <v>16175</v>
      </c>
      <c r="CS72" s="9">
        <v>16175</v>
      </c>
      <c r="CT72" s="9">
        <v>16176</v>
      </c>
      <c r="CU72" s="9">
        <v>16176</v>
      </c>
      <c r="CV72" s="9">
        <v>16176</v>
      </c>
      <c r="CW72" s="9">
        <v>16176</v>
      </c>
      <c r="CX72" s="9">
        <v>16186</v>
      </c>
      <c r="CY72" s="9">
        <v>16186</v>
      </c>
      <c r="CZ72" s="9">
        <v>16186</v>
      </c>
      <c r="DA72" s="9">
        <v>16186</v>
      </c>
      <c r="DB72" s="9">
        <v>16249</v>
      </c>
      <c r="DC72" s="9">
        <v>16249</v>
      </c>
      <c r="DD72" s="9">
        <v>16249</v>
      </c>
      <c r="DE72" s="9">
        <v>16249</v>
      </c>
      <c r="DF72" s="9">
        <v>16249</v>
      </c>
      <c r="DG72" s="9">
        <v>16249</v>
      </c>
      <c r="DH72" s="9">
        <v>16249</v>
      </c>
      <c r="DI72" s="9">
        <v>16249</v>
      </c>
      <c r="DJ72" s="9">
        <v>16249</v>
      </c>
      <c r="DK72" s="9">
        <v>16249</v>
      </c>
      <c r="DL72" s="9">
        <v>16249</v>
      </c>
      <c r="DM72" s="9">
        <v>16249</v>
      </c>
      <c r="DN72" s="9">
        <v>16249</v>
      </c>
      <c r="DO72" s="9">
        <v>16249</v>
      </c>
      <c r="DP72" s="9">
        <v>16249</v>
      </c>
      <c r="DQ72" s="9">
        <v>16244</v>
      </c>
      <c r="DR72" s="9">
        <v>16244</v>
      </c>
      <c r="DS72" s="9">
        <v>16244</v>
      </c>
      <c r="DT72" s="9">
        <v>16244</v>
      </c>
      <c r="DU72" s="9">
        <v>16244</v>
      </c>
      <c r="DV72" s="9"/>
      <c r="DW72" s="13">
        <v>16165</v>
      </c>
      <c r="DX72" s="9"/>
      <c r="DY72" s="9"/>
      <c r="DZ72" s="9">
        <v>17118</v>
      </c>
      <c r="EA72" s="9">
        <v>17118</v>
      </c>
      <c r="EC72" s="18">
        <v>17118</v>
      </c>
      <c r="ED72" s="18"/>
      <c r="EE72" s="20" t="s">
        <v>321</v>
      </c>
    </row>
    <row r="73" spans="1:135">
      <c r="A73" s="6" t="s">
        <v>71</v>
      </c>
      <c r="B73" s="9">
        <v>16742</v>
      </c>
      <c r="C73" s="9"/>
      <c r="D73" s="9"/>
      <c r="E73" s="9"/>
      <c r="F73" s="9">
        <v>16817</v>
      </c>
      <c r="G73" s="9"/>
      <c r="H73" s="9"/>
      <c r="I73" s="9"/>
      <c r="J73" s="9">
        <v>16889</v>
      </c>
      <c r="K73" s="9"/>
      <c r="L73" s="9"/>
      <c r="M73" s="9"/>
      <c r="N73" s="9">
        <v>16933</v>
      </c>
      <c r="O73" s="9"/>
      <c r="P73" s="9"/>
      <c r="Q73" s="9"/>
      <c r="R73" s="9">
        <v>16943</v>
      </c>
      <c r="S73" s="9"/>
      <c r="T73" s="9"/>
      <c r="U73" s="9"/>
      <c r="V73" s="9">
        <v>16950</v>
      </c>
      <c r="W73" s="9"/>
      <c r="X73" s="9"/>
      <c r="Y73" s="9"/>
      <c r="Z73" s="9">
        <v>17119</v>
      </c>
      <c r="AA73" s="9">
        <v>17119</v>
      </c>
      <c r="AB73" s="9">
        <v>17119</v>
      </c>
      <c r="AC73" s="9">
        <v>17119</v>
      </c>
      <c r="AD73" s="9">
        <v>17126</v>
      </c>
      <c r="AE73" s="9">
        <v>17126</v>
      </c>
      <c r="AF73" s="9">
        <v>17126</v>
      </c>
      <c r="AG73" s="9">
        <v>17126</v>
      </c>
      <c r="AH73" s="9">
        <v>17125</v>
      </c>
      <c r="AI73" s="9">
        <v>17125</v>
      </c>
      <c r="AJ73" s="9">
        <v>17125</v>
      </c>
      <c r="AK73" s="9">
        <v>17125</v>
      </c>
      <c r="AL73" s="9">
        <v>17125</v>
      </c>
      <c r="AM73" s="9">
        <v>17125</v>
      </c>
      <c r="AN73" s="9">
        <v>17125</v>
      </c>
      <c r="AO73" s="9">
        <v>17125</v>
      </c>
      <c r="AP73" s="9">
        <v>17125</v>
      </c>
      <c r="AQ73" s="9">
        <v>17125</v>
      </c>
      <c r="AR73" s="9">
        <v>17125</v>
      </c>
      <c r="AS73" s="9">
        <v>17125</v>
      </c>
      <c r="AT73" s="9">
        <v>17143</v>
      </c>
      <c r="AU73" s="9">
        <v>17143</v>
      </c>
      <c r="AV73" s="9">
        <v>17143</v>
      </c>
      <c r="AW73" s="9">
        <v>17143</v>
      </c>
      <c r="AX73" s="9">
        <v>17143</v>
      </c>
      <c r="AY73" s="9">
        <v>17143</v>
      </c>
      <c r="AZ73" s="9">
        <v>17143</v>
      </c>
      <c r="BA73" s="9">
        <v>17143</v>
      </c>
      <c r="BB73" s="9">
        <v>17143</v>
      </c>
      <c r="BC73" s="9">
        <v>17143</v>
      </c>
      <c r="BD73" s="9">
        <v>17143</v>
      </c>
      <c r="BE73" s="9">
        <v>17143</v>
      </c>
      <c r="BF73" s="9">
        <v>17143</v>
      </c>
      <c r="BG73" s="9">
        <v>17143</v>
      </c>
      <c r="BH73" s="9">
        <v>17143</v>
      </c>
      <c r="BI73" s="9">
        <v>17143</v>
      </c>
      <c r="BJ73" s="9">
        <v>17143</v>
      </c>
      <c r="BK73" s="9">
        <v>17143</v>
      </c>
      <c r="BL73" s="9">
        <v>17143</v>
      </c>
      <c r="BM73" s="9">
        <v>17143</v>
      </c>
      <c r="BN73" s="9">
        <v>16966</v>
      </c>
      <c r="BO73" s="9">
        <v>16966</v>
      </c>
      <c r="BP73" s="9">
        <v>16966</v>
      </c>
      <c r="BQ73" s="9">
        <v>16966</v>
      </c>
      <c r="BR73" s="9">
        <v>16966</v>
      </c>
      <c r="BS73" s="9">
        <v>16966</v>
      </c>
      <c r="BT73" s="9">
        <v>16966</v>
      </c>
      <c r="BU73" s="9">
        <v>16966</v>
      </c>
      <c r="BV73" s="9">
        <v>17052</v>
      </c>
      <c r="BW73" s="9">
        <v>17052</v>
      </c>
      <c r="BX73" s="9">
        <v>17052</v>
      </c>
      <c r="BY73" s="9">
        <v>17052</v>
      </c>
      <c r="BZ73" s="9">
        <v>17098</v>
      </c>
      <c r="CA73" s="9">
        <v>17098</v>
      </c>
      <c r="CB73" s="9">
        <v>17098</v>
      </c>
      <c r="CC73" s="9">
        <v>17098</v>
      </c>
      <c r="CD73" s="9">
        <v>17098</v>
      </c>
      <c r="CE73" s="9">
        <v>17098</v>
      </c>
      <c r="CF73" s="9">
        <v>17098</v>
      </c>
      <c r="CG73" s="9">
        <v>17098</v>
      </c>
      <c r="CH73" s="9">
        <v>17107</v>
      </c>
      <c r="CI73" s="9">
        <v>17107</v>
      </c>
      <c r="CJ73" s="9">
        <v>17107</v>
      </c>
      <c r="CK73" s="9">
        <v>17107</v>
      </c>
      <c r="CL73" s="9">
        <v>17107</v>
      </c>
      <c r="CM73" s="9">
        <v>17107</v>
      </c>
      <c r="CN73" s="9">
        <v>17107</v>
      </c>
      <c r="CO73" s="9">
        <v>17107</v>
      </c>
      <c r="CP73" s="9">
        <v>17107</v>
      </c>
      <c r="CQ73" s="9">
        <v>17107</v>
      </c>
      <c r="CR73" s="9">
        <v>17107</v>
      </c>
      <c r="CS73" s="9">
        <v>17107</v>
      </c>
      <c r="CT73" s="9">
        <v>17110</v>
      </c>
      <c r="CU73" s="9">
        <v>17110</v>
      </c>
      <c r="CV73" s="9">
        <v>17110</v>
      </c>
      <c r="CW73" s="9">
        <v>17110</v>
      </c>
      <c r="CX73" s="9">
        <v>17123</v>
      </c>
      <c r="CY73" s="9">
        <v>17123</v>
      </c>
      <c r="CZ73" s="9">
        <v>17123</v>
      </c>
      <c r="DA73" s="9">
        <v>17123</v>
      </c>
      <c r="DB73" s="9">
        <v>17205</v>
      </c>
      <c r="DC73" s="9">
        <v>17205</v>
      </c>
      <c r="DD73" s="9">
        <v>17205</v>
      </c>
      <c r="DE73" s="9">
        <v>17205</v>
      </c>
      <c r="DF73" s="9">
        <v>17205</v>
      </c>
      <c r="DG73" s="9">
        <v>17205</v>
      </c>
      <c r="DH73" s="9">
        <v>17205</v>
      </c>
      <c r="DI73" s="9">
        <v>17205</v>
      </c>
      <c r="DJ73" s="9">
        <v>17205</v>
      </c>
      <c r="DK73" s="9">
        <v>17205</v>
      </c>
      <c r="DL73" s="9">
        <v>17205</v>
      </c>
      <c r="DM73" s="9">
        <v>17205</v>
      </c>
      <c r="DN73" s="9">
        <v>17201</v>
      </c>
      <c r="DO73" s="9">
        <v>17201</v>
      </c>
      <c r="DP73" s="9">
        <v>17201</v>
      </c>
      <c r="DQ73" s="9">
        <v>17196</v>
      </c>
      <c r="DR73" s="9">
        <v>17196</v>
      </c>
      <c r="DS73" s="9">
        <v>17196</v>
      </c>
      <c r="DT73" s="9">
        <v>17196</v>
      </c>
      <c r="DU73" s="9">
        <v>17196</v>
      </c>
      <c r="DV73" s="9"/>
      <c r="DW73" s="13">
        <v>17738</v>
      </c>
      <c r="DX73" s="9"/>
      <c r="DY73" s="9"/>
      <c r="DZ73" s="9">
        <v>18114</v>
      </c>
      <c r="EA73" s="9">
        <v>18114</v>
      </c>
      <c r="EC73" s="18">
        <v>18114</v>
      </c>
      <c r="ED73" s="18"/>
      <c r="EE73" s="20" t="s">
        <v>322</v>
      </c>
    </row>
    <row r="74" spans="1:135">
      <c r="A74" s="6" t="s">
        <v>72</v>
      </c>
      <c r="B74" s="9">
        <v>18018</v>
      </c>
      <c r="C74" s="9"/>
      <c r="D74" s="9"/>
      <c r="E74" s="9"/>
      <c r="F74" s="9">
        <v>18132</v>
      </c>
      <c r="G74" s="9"/>
      <c r="H74" s="9"/>
      <c r="I74" s="9"/>
      <c r="J74" s="9">
        <v>18233</v>
      </c>
      <c r="K74" s="9"/>
      <c r="L74" s="9"/>
      <c r="M74" s="9"/>
      <c r="N74" s="9">
        <v>18153</v>
      </c>
      <c r="O74" s="9"/>
      <c r="P74" s="9"/>
      <c r="Q74" s="9"/>
      <c r="R74" s="9">
        <v>18167</v>
      </c>
      <c r="S74" s="9"/>
      <c r="T74" s="9"/>
      <c r="U74" s="9"/>
      <c r="V74" s="9">
        <v>18173</v>
      </c>
      <c r="W74" s="9"/>
      <c r="X74" s="9"/>
      <c r="Y74" s="9"/>
      <c r="Z74" s="9">
        <v>18140</v>
      </c>
      <c r="AA74" s="9">
        <v>18140</v>
      </c>
      <c r="AB74" s="9">
        <v>18140</v>
      </c>
      <c r="AC74" s="9">
        <v>18140</v>
      </c>
      <c r="AD74" s="9">
        <v>18185</v>
      </c>
      <c r="AE74" s="9">
        <v>18185</v>
      </c>
      <c r="AF74" s="9">
        <v>18185</v>
      </c>
      <c r="AG74" s="9">
        <v>18185</v>
      </c>
      <c r="AH74" s="9">
        <v>18205</v>
      </c>
      <c r="AI74" s="9">
        <v>18205</v>
      </c>
      <c r="AJ74" s="9">
        <v>18205</v>
      </c>
      <c r="AK74" s="9">
        <v>18205</v>
      </c>
      <c r="AL74" s="9">
        <v>18205</v>
      </c>
      <c r="AM74" s="9">
        <v>18205</v>
      </c>
      <c r="AN74" s="9">
        <v>18205</v>
      </c>
      <c r="AO74" s="9">
        <v>18205</v>
      </c>
      <c r="AP74" s="9">
        <v>18205</v>
      </c>
      <c r="AQ74" s="9">
        <v>18205</v>
      </c>
      <c r="AR74" s="9">
        <v>18205</v>
      </c>
      <c r="AS74" s="9">
        <v>18205</v>
      </c>
      <c r="AT74" s="9">
        <v>18213</v>
      </c>
      <c r="AU74" s="9">
        <v>18213</v>
      </c>
      <c r="AV74" s="9">
        <v>18213</v>
      </c>
      <c r="AW74" s="9">
        <v>18213</v>
      </c>
      <c r="AX74" s="9">
        <v>18213</v>
      </c>
      <c r="AY74" s="9">
        <v>18213</v>
      </c>
      <c r="AZ74" s="9">
        <v>18213</v>
      </c>
      <c r="BA74" s="9">
        <v>18213</v>
      </c>
      <c r="BB74" s="9">
        <v>18213</v>
      </c>
      <c r="BC74" s="9">
        <v>18213</v>
      </c>
      <c r="BD74" s="9">
        <v>18213</v>
      </c>
      <c r="BE74" s="9">
        <v>18213</v>
      </c>
      <c r="BF74" s="9">
        <v>18213</v>
      </c>
      <c r="BG74" s="9">
        <v>18213</v>
      </c>
      <c r="BH74" s="9">
        <v>18213</v>
      </c>
      <c r="BI74" s="9">
        <v>18213</v>
      </c>
      <c r="BJ74" s="9">
        <v>18213</v>
      </c>
      <c r="BK74" s="9">
        <v>18213</v>
      </c>
      <c r="BL74" s="9">
        <v>18213</v>
      </c>
      <c r="BM74" s="9">
        <v>18213</v>
      </c>
      <c r="BN74" s="9">
        <v>18064</v>
      </c>
      <c r="BO74" s="9">
        <v>18064</v>
      </c>
      <c r="BP74" s="9">
        <v>18064</v>
      </c>
      <c r="BQ74" s="9">
        <v>18064</v>
      </c>
      <c r="BR74" s="9">
        <v>18064</v>
      </c>
      <c r="BS74" s="9">
        <v>18064</v>
      </c>
      <c r="BT74" s="9">
        <v>18064</v>
      </c>
      <c r="BU74" s="9">
        <v>18064</v>
      </c>
      <c r="BV74" s="9">
        <v>18169</v>
      </c>
      <c r="BW74" s="9">
        <v>18169</v>
      </c>
      <c r="BX74" s="9">
        <v>18169</v>
      </c>
      <c r="BY74" s="9">
        <v>18169</v>
      </c>
      <c r="BZ74" s="9">
        <v>18194</v>
      </c>
      <c r="CA74" s="9">
        <v>18194</v>
      </c>
      <c r="CB74" s="9">
        <v>18194</v>
      </c>
      <c r="CC74" s="9">
        <v>18194</v>
      </c>
      <c r="CD74" s="9">
        <v>18194</v>
      </c>
      <c r="CE74" s="9">
        <v>18194</v>
      </c>
      <c r="CF74" s="9">
        <v>18194</v>
      </c>
      <c r="CG74" s="9">
        <v>18194</v>
      </c>
      <c r="CH74" s="9">
        <v>18197</v>
      </c>
      <c r="CI74" s="9">
        <v>18197</v>
      </c>
      <c r="CJ74" s="9">
        <v>18197</v>
      </c>
      <c r="CK74" s="9">
        <v>18197</v>
      </c>
      <c r="CL74" s="9">
        <v>18197</v>
      </c>
      <c r="CM74" s="9">
        <v>18197</v>
      </c>
      <c r="CN74" s="9">
        <v>18197</v>
      </c>
      <c r="CO74" s="9">
        <v>18197</v>
      </c>
      <c r="CP74" s="9">
        <v>18193</v>
      </c>
      <c r="CQ74" s="9">
        <v>18193</v>
      </c>
      <c r="CR74" s="9">
        <v>18193</v>
      </c>
      <c r="CS74" s="9">
        <v>18193</v>
      </c>
      <c r="CT74" s="9">
        <v>18191</v>
      </c>
      <c r="CU74" s="9">
        <v>18191</v>
      </c>
      <c r="CV74" s="9">
        <v>18191</v>
      </c>
      <c r="CW74" s="9">
        <v>18191</v>
      </c>
      <c r="CX74" s="9">
        <v>18204</v>
      </c>
      <c r="CY74" s="9">
        <v>18204</v>
      </c>
      <c r="CZ74" s="9">
        <v>18204</v>
      </c>
      <c r="DA74" s="9">
        <v>18204</v>
      </c>
      <c r="DB74" s="9">
        <v>18298</v>
      </c>
      <c r="DC74" s="9">
        <v>18298</v>
      </c>
      <c r="DD74" s="9">
        <v>18298</v>
      </c>
      <c r="DE74" s="9">
        <v>18298</v>
      </c>
      <c r="DF74" s="9">
        <v>18298</v>
      </c>
      <c r="DG74" s="9">
        <v>18298</v>
      </c>
      <c r="DH74" s="9">
        <v>18298</v>
      </c>
      <c r="DI74" s="9">
        <v>18298</v>
      </c>
      <c r="DJ74" s="9">
        <v>18298</v>
      </c>
      <c r="DK74" s="9">
        <v>18298</v>
      </c>
      <c r="DL74" s="9">
        <v>18298</v>
      </c>
      <c r="DM74" s="9">
        <v>18298</v>
      </c>
      <c r="DN74" s="9">
        <v>18301</v>
      </c>
      <c r="DO74" s="9">
        <v>18301</v>
      </c>
      <c r="DP74" s="9">
        <v>18301</v>
      </c>
      <c r="DQ74" s="9">
        <v>18294</v>
      </c>
      <c r="DR74" s="9">
        <v>18294</v>
      </c>
      <c r="DS74" s="9">
        <v>18294</v>
      </c>
      <c r="DT74" s="9">
        <v>18294</v>
      </c>
      <c r="DU74" s="9">
        <v>18294</v>
      </c>
      <c r="DV74" s="9"/>
      <c r="DW74" s="13">
        <v>17805</v>
      </c>
      <c r="DX74" s="9"/>
      <c r="DY74" s="9"/>
      <c r="DZ74" s="9">
        <v>19294</v>
      </c>
      <c r="EA74" s="9">
        <v>19294</v>
      </c>
      <c r="EC74" s="18">
        <v>19294</v>
      </c>
      <c r="ED74" s="18"/>
      <c r="EE74" s="20" t="s">
        <v>323</v>
      </c>
    </row>
    <row r="75" spans="1:135">
      <c r="A75" s="6" t="s">
        <v>73</v>
      </c>
      <c r="B75" s="9">
        <v>17823</v>
      </c>
      <c r="C75" s="9"/>
      <c r="D75" s="9"/>
      <c r="E75" s="9"/>
      <c r="F75" s="9">
        <v>17946</v>
      </c>
      <c r="G75" s="9"/>
      <c r="H75" s="9"/>
      <c r="I75" s="9"/>
      <c r="J75" s="9">
        <v>18092</v>
      </c>
      <c r="K75" s="9"/>
      <c r="L75" s="9"/>
      <c r="M75" s="9"/>
      <c r="N75" s="9">
        <v>18009</v>
      </c>
      <c r="O75" s="9"/>
      <c r="P75" s="9"/>
      <c r="Q75" s="9"/>
      <c r="R75" s="9">
        <v>18023</v>
      </c>
      <c r="S75" s="9"/>
      <c r="T75" s="9"/>
      <c r="U75" s="9"/>
      <c r="V75" s="9">
        <v>18030</v>
      </c>
      <c r="W75" s="9"/>
      <c r="X75" s="9"/>
      <c r="Y75" s="9"/>
      <c r="Z75" s="9">
        <v>18101</v>
      </c>
      <c r="AA75" s="9">
        <v>18101</v>
      </c>
      <c r="AB75" s="9">
        <v>18101</v>
      </c>
      <c r="AC75" s="9">
        <v>18101</v>
      </c>
      <c r="AD75" s="9">
        <v>18157</v>
      </c>
      <c r="AE75" s="9">
        <v>18157</v>
      </c>
      <c r="AF75" s="9">
        <v>18157</v>
      </c>
      <c r="AG75" s="9">
        <v>18157</v>
      </c>
      <c r="AH75" s="9">
        <v>18168</v>
      </c>
      <c r="AI75" s="9">
        <v>18168</v>
      </c>
      <c r="AJ75" s="9">
        <v>18168</v>
      </c>
      <c r="AK75" s="9">
        <v>18168</v>
      </c>
      <c r="AL75" s="9">
        <v>18168</v>
      </c>
      <c r="AM75" s="9">
        <v>18168</v>
      </c>
      <c r="AN75" s="9">
        <v>18168</v>
      </c>
      <c r="AO75" s="9">
        <v>18168</v>
      </c>
      <c r="AP75" s="9">
        <v>18168</v>
      </c>
      <c r="AQ75" s="9">
        <v>18168</v>
      </c>
      <c r="AR75" s="9">
        <v>18168</v>
      </c>
      <c r="AS75" s="9">
        <v>18168</v>
      </c>
      <c r="AT75" s="9">
        <v>18164</v>
      </c>
      <c r="AU75" s="9">
        <v>18164</v>
      </c>
      <c r="AV75" s="9">
        <v>18164</v>
      </c>
      <c r="AW75" s="9">
        <v>18164</v>
      </c>
      <c r="AX75" s="9">
        <v>18164</v>
      </c>
      <c r="AY75" s="9">
        <v>18164</v>
      </c>
      <c r="AZ75" s="9">
        <v>18164</v>
      </c>
      <c r="BA75" s="9">
        <v>18164</v>
      </c>
      <c r="BB75" s="9">
        <v>18164</v>
      </c>
      <c r="BC75" s="9">
        <v>18164</v>
      </c>
      <c r="BD75" s="9">
        <v>18164</v>
      </c>
      <c r="BE75" s="9">
        <v>18164</v>
      </c>
      <c r="BF75" s="9">
        <v>18164</v>
      </c>
      <c r="BG75" s="9">
        <v>18164</v>
      </c>
      <c r="BH75" s="9">
        <v>18164</v>
      </c>
      <c r="BI75" s="9">
        <v>18164</v>
      </c>
      <c r="BJ75" s="9">
        <v>18164</v>
      </c>
      <c r="BK75" s="9">
        <v>18164</v>
      </c>
      <c r="BL75" s="9">
        <v>18164</v>
      </c>
      <c r="BM75" s="9">
        <v>18164</v>
      </c>
      <c r="BN75" s="9">
        <v>17970</v>
      </c>
      <c r="BO75" s="9">
        <v>17970</v>
      </c>
      <c r="BP75" s="9">
        <v>17970</v>
      </c>
      <c r="BQ75" s="9">
        <v>17970</v>
      </c>
      <c r="BR75" s="9">
        <v>17970</v>
      </c>
      <c r="BS75" s="9">
        <v>17970</v>
      </c>
      <c r="BT75" s="9">
        <v>17970</v>
      </c>
      <c r="BU75" s="9">
        <v>17970</v>
      </c>
      <c r="BV75" s="9">
        <v>18079</v>
      </c>
      <c r="BW75" s="9">
        <v>18079</v>
      </c>
      <c r="BX75" s="9">
        <v>18079</v>
      </c>
      <c r="BY75" s="9">
        <v>18079</v>
      </c>
      <c r="BZ75" s="9">
        <v>18066</v>
      </c>
      <c r="CA75" s="9">
        <v>18066</v>
      </c>
      <c r="CB75" s="9">
        <v>18066</v>
      </c>
      <c r="CC75" s="9">
        <v>18066</v>
      </c>
      <c r="CD75" s="9">
        <v>18066</v>
      </c>
      <c r="CE75" s="9">
        <v>18066</v>
      </c>
      <c r="CF75" s="9">
        <v>18066</v>
      </c>
      <c r="CG75" s="9">
        <v>18066</v>
      </c>
      <c r="CH75" s="9">
        <v>17974</v>
      </c>
      <c r="CI75" s="9">
        <v>17974</v>
      </c>
      <c r="CJ75" s="9">
        <v>17974</v>
      </c>
      <c r="CK75" s="9">
        <v>17974</v>
      </c>
      <c r="CL75" s="9">
        <v>17974</v>
      </c>
      <c r="CM75" s="9">
        <v>17974</v>
      </c>
      <c r="CN75" s="9">
        <v>17974</v>
      </c>
      <c r="CO75" s="9">
        <v>17974</v>
      </c>
      <c r="CP75" s="9">
        <v>17972</v>
      </c>
      <c r="CQ75" s="9">
        <v>17972</v>
      </c>
      <c r="CR75" s="9">
        <v>17972</v>
      </c>
      <c r="CS75" s="9">
        <v>17972</v>
      </c>
      <c r="CT75" s="9">
        <v>18003</v>
      </c>
      <c r="CU75" s="9">
        <v>18003</v>
      </c>
      <c r="CV75" s="9">
        <v>18003</v>
      </c>
      <c r="CW75" s="9">
        <v>18003</v>
      </c>
      <c r="CX75" s="9">
        <v>18016</v>
      </c>
      <c r="CY75" s="9">
        <v>18016</v>
      </c>
      <c r="CZ75" s="9">
        <v>18016</v>
      </c>
      <c r="DA75" s="9">
        <v>18016</v>
      </c>
      <c r="DB75" s="9">
        <v>18111</v>
      </c>
      <c r="DC75" s="9">
        <v>18111</v>
      </c>
      <c r="DD75" s="9">
        <v>18111</v>
      </c>
      <c r="DE75" s="9">
        <v>18111</v>
      </c>
      <c r="DF75" s="9">
        <v>18111</v>
      </c>
      <c r="DG75" s="9">
        <v>18111</v>
      </c>
      <c r="DH75" s="9">
        <v>18111</v>
      </c>
      <c r="DI75" s="9">
        <v>18111</v>
      </c>
      <c r="DJ75" s="9">
        <v>18111</v>
      </c>
      <c r="DK75" s="9">
        <v>18111</v>
      </c>
      <c r="DL75" s="9">
        <v>18111</v>
      </c>
      <c r="DM75" s="9">
        <v>18111</v>
      </c>
      <c r="DN75" s="9">
        <v>18112</v>
      </c>
      <c r="DO75" s="9">
        <v>18112</v>
      </c>
      <c r="DP75" s="9">
        <v>18112</v>
      </c>
      <c r="DQ75" s="9">
        <v>18104</v>
      </c>
      <c r="DR75" s="9">
        <v>18104</v>
      </c>
      <c r="DS75" s="9">
        <v>18104</v>
      </c>
      <c r="DT75" s="9">
        <v>18104</v>
      </c>
      <c r="DU75" s="9">
        <v>18104</v>
      </c>
      <c r="DV75" s="9"/>
      <c r="DW75" s="13">
        <v>17812</v>
      </c>
      <c r="DX75" s="9"/>
      <c r="DY75" s="9"/>
      <c r="DZ75" s="9">
        <v>19116</v>
      </c>
      <c r="EA75" s="9">
        <v>19116</v>
      </c>
      <c r="EC75" s="18">
        <v>19116</v>
      </c>
      <c r="ED75" s="18"/>
      <c r="EE75" s="20" t="s">
        <v>324</v>
      </c>
    </row>
    <row r="76" spans="1:135">
      <c r="A76" s="6" t="s">
        <v>74</v>
      </c>
      <c r="B76" s="9">
        <v>18366</v>
      </c>
      <c r="C76" s="9"/>
      <c r="D76" s="9"/>
      <c r="E76" s="9"/>
      <c r="F76" s="9">
        <v>18502</v>
      </c>
      <c r="G76" s="9"/>
      <c r="H76" s="9"/>
      <c r="I76" s="9"/>
      <c r="J76" s="9">
        <v>18622</v>
      </c>
      <c r="K76" s="9"/>
      <c r="L76" s="9"/>
      <c r="M76" s="9"/>
      <c r="N76" s="9">
        <v>18564</v>
      </c>
      <c r="O76" s="9"/>
      <c r="P76" s="9"/>
      <c r="Q76" s="9"/>
      <c r="R76" s="9">
        <v>18572</v>
      </c>
      <c r="S76" s="9"/>
      <c r="T76" s="9"/>
      <c r="U76" s="9"/>
      <c r="V76" s="9">
        <v>18580</v>
      </c>
      <c r="W76" s="9"/>
      <c r="X76" s="9"/>
      <c r="Y76" s="9"/>
      <c r="Z76" s="9">
        <v>18591</v>
      </c>
      <c r="AA76" s="9">
        <v>18591</v>
      </c>
      <c r="AB76" s="9">
        <v>18591</v>
      </c>
      <c r="AC76" s="9">
        <v>18591</v>
      </c>
      <c r="AD76" s="9">
        <v>18638</v>
      </c>
      <c r="AE76" s="9">
        <v>18638</v>
      </c>
      <c r="AF76" s="9">
        <v>18638</v>
      </c>
      <c r="AG76" s="9">
        <v>18638</v>
      </c>
      <c r="AH76" s="9">
        <v>18650</v>
      </c>
      <c r="AI76" s="9">
        <v>18650</v>
      </c>
      <c r="AJ76" s="9">
        <v>18650</v>
      </c>
      <c r="AK76" s="9">
        <v>18650</v>
      </c>
      <c r="AL76" s="9">
        <v>18650</v>
      </c>
      <c r="AM76" s="9">
        <v>18650</v>
      </c>
      <c r="AN76" s="9">
        <v>18650</v>
      </c>
      <c r="AO76" s="9">
        <v>18650</v>
      </c>
      <c r="AP76" s="9">
        <v>18650</v>
      </c>
      <c r="AQ76" s="9">
        <v>18650</v>
      </c>
      <c r="AR76" s="9">
        <v>18650</v>
      </c>
      <c r="AS76" s="9">
        <v>18650</v>
      </c>
      <c r="AT76" s="9">
        <v>18639</v>
      </c>
      <c r="AU76" s="9">
        <v>18639</v>
      </c>
      <c r="AV76" s="9">
        <v>18639</v>
      </c>
      <c r="AW76" s="9">
        <v>18639</v>
      </c>
      <c r="AX76" s="9">
        <v>18639</v>
      </c>
      <c r="AY76" s="9">
        <v>18639</v>
      </c>
      <c r="AZ76" s="9">
        <v>18639</v>
      </c>
      <c r="BA76" s="9">
        <v>18639</v>
      </c>
      <c r="BB76" s="9">
        <v>18639</v>
      </c>
      <c r="BC76" s="9">
        <v>18639</v>
      </c>
      <c r="BD76" s="9">
        <v>18639</v>
      </c>
      <c r="BE76" s="9">
        <v>18639</v>
      </c>
      <c r="BF76" s="9">
        <v>18639</v>
      </c>
      <c r="BG76" s="9">
        <v>18639</v>
      </c>
      <c r="BH76" s="9">
        <v>18639</v>
      </c>
      <c r="BI76" s="9">
        <v>18639</v>
      </c>
      <c r="BJ76" s="9">
        <v>18639</v>
      </c>
      <c r="BK76" s="9">
        <v>18639</v>
      </c>
      <c r="BL76" s="9">
        <v>18639</v>
      </c>
      <c r="BM76" s="9">
        <v>18639</v>
      </c>
      <c r="BN76" s="9">
        <v>18450</v>
      </c>
      <c r="BO76" s="9">
        <v>18450</v>
      </c>
      <c r="BP76" s="9">
        <v>18450</v>
      </c>
      <c r="BQ76" s="9">
        <v>18450</v>
      </c>
      <c r="BR76" s="9">
        <v>18450</v>
      </c>
      <c r="BS76" s="9">
        <v>18450</v>
      </c>
      <c r="BT76" s="9">
        <v>18450</v>
      </c>
      <c r="BU76" s="9">
        <v>18450</v>
      </c>
      <c r="BV76" s="9">
        <v>18561</v>
      </c>
      <c r="BW76" s="9">
        <v>18561</v>
      </c>
      <c r="BX76" s="9">
        <v>18561</v>
      </c>
      <c r="BY76" s="9">
        <v>18561</v>
      </c>
      <c r="BZ76" s="9">
        <v>18551</v>
      </c>
      <c r="CA76" s="9">
        <v>18551</v>
      </c>
      <c r="CB76" s="9">
        <v>18551</v>
      </c>
      <c r="CC76" s="9">
        <v>18551</v>
      </c>
      <c r="CD76" s="9">
        <v>18551</v>
      </c>
      <c r="CE76" s="9">
        <v>18551</v>
      </c>
      <c r="CF76" s="9">
        <v>18551</v>
      </c>
      <c r="CG76" s="9">
        <v>18551</v>
      </c>
      <c r="CH76" s="9">
        <v>18589</v>
      </c>
      <c r="CI76" s="9">
        <v>18589</v>
      </c>
      <c r="CJ76" s="9">
        <v>18589</v>
      </c>
      <c r="CK76" s="9">
        <v>18589</v>
      </c>
      <c r="CL76" s="9">
        <v>18589</v>
      </c>
      <c r="CM76" s="9">
        <v>18589</v>
      </c>
      <c r="CN76" s="9">
        <v>18589</v>
      </c>
      <c r="CO76" s="9">
        <v>18589</v>
      </c>
      <c r="CP76" s="9">
        <v>18590</v>
      </c>
      <c r="CQ76" s="9">
        <v>18590</v>
      </c>
      <c r="CR76" s="9">
        <v>18590</v>
      </c>
      <c r="CS76" s="9">
        <v>18590</v>
      </c>
      <c r="CT76" s="9">
        <v>18604</v>
      </c>
      <c r="CU76" s="9">
        <v>18604</v>
      </c>
      <c r="CV76" s="9">
        <v>18604</v>
      </c>
      <c r="CW76" s="9">
        <v>18604</v>
      </c>
      <c r="CX76" s="9">
        <v>18618</v>
      </c>
      <c r="CY76" s="9">
        <v>18618</v>
      </c>
      <c r="CZ76" s="9">
        <v>18618</v>
      </c>
      <c r="DA76" s="9">
        <v>18618</v>
      </c>
      <c r="DB76" s="9">
        <v>18745</v>
      </c>
      <c r="DC76" s="9">
        <v>18745</v>
      </c>
      <c r="DD76" s="9">
        <v>18745</v>
      </c>
      <c r="DE76" s="9">
        <v>18745</v>
      </c>
      <c r="DF76" s="9">
        <v>18745</v>
      </c>
      <c r="DG76" s="9">
        <v>18745</v>
      </c>
      <c r="DH76" s="9">
        <v>18745</v>
      </c>
      <c r="DI76" s="9">
        <v>18745</v>
      </c>
      <c r="DJ76" s="9">
        <v>18745</v>
      </c>
      <c r="DK76" s="9">
        <v>18745</v>
      </c>
      <c r="DL76" s="9">
        <v>18745</v>
      </c>
      <c r="DM76" s="9">
        <v>18745</v>
      </c>
      <c r="DN76" s="9">
        <v>18744</v>
      </c>
      <c r="DO76" s="9">
        <v>18744</v>
      </c>
      <c r="DP76" s="9">
        <v>18744</v>
      </c>
      <c r="DQ76" s="9">
        <v>18734</v>
      </c>
      <c r="DR76" s="9">
        <v>18734</v>
      </c>
      <c r="DS76" s="9">
        <v>18734</v>
      </c>
      <c r="DT76" s="9">
        <v>18734</v>
      </c>
      <c r="DU76" s="9">
        <v>18734</v>
      </c>
      <c r="DV76" s="9"/>
      <c r="DW76" s="13">
        <v>18850</v>
      </c>
      <c r="DX76" s="9"/>
      <c r="DY76" s="9"/>
      <c r="DZ76" s="9">
        <v>19761</v>
      </c>
      <c r="EA76" s="9">
        <v>19761</v>
      </c>
      <c r="EC76" s="18">
        <v>19761</v>
      </c>
      <c r="ED76" s="18"/>
      <c r="EE76" s="20" t="s">
        <v>325</v>
      </c>
    </row>
    <row r="77" spans="1:135">
      <c r="A77" s="6" t="s">
        <v>75</v>
      </c>
      <c r="B77" s="9">
        <v>18818</v>
      </c>
      <c r="C77" s="9"/>
      <c r="D77" s="9"/>
      <c r="E77" s="9"/>
      <c r="F77" s="9">
        <v>18913</v>
      </c>
      <c r="G77" s="9"/>
      <c r="H77" s="9"/>
      <c r="I77" s="9"/>
      <c r="J77" s="9">
        <v>19050</v>
      </c>
      <c r="K77" s="9"/>
      <c r="L77" s="9"/>
      <c r="M77" s="9"/>
      <c r="N77" s="9">
        <v>19035</v>
      </c>
      <c r="O77" s="9"/>
      <c r="P77" s="9"/>
      <c r="Q77" s="9"/>
      <c r="R77" s="9">
        <v>19044</v>
      </c>
      <c r="S77" s="9"/>
      <c r="T77" s="9"/>
      <c r="U77" s="9"/>
      <c r="V77" s="9">
        <v>19052</v>
      </c>
      <c r="W77" s="9"/>
      <c r="X77" s="9"/>
      <c r="Y77" s="9"/>
      <c r="Z77" s="9">
        <v>19196</v>
      </c>
      <c r="AA77" s="9">
        <v>19196</v>
      </c>
      <c r="AB77" s="9">
        <v>19196</v>
      </c>
      <c r="AC77" s="9">
        <v>19196</v>
      </c>
      <c r="AD77" s="9">
        <v>19208</v>
      </c>
      <c r="AE77" s="9">
        <v>19208</v>
      </c>
      <c r="AF77" s="9">
        <v>19208</v>
      </c>
      <c r="AG77" s="9">
        <v>19208</v>
      </c>
      <c r="AH77" s="9">
        <v>19231</v>
      </c>
      <c r="AI77" s="9">
        <v>19231</v>
      </c>
      <c r="AJ77" s="9">
        <v>19231</v>
      </c>
      <c r="AK77" s="9">
        <v>19231</v>
      </c>
      <c r="AL77" s="9">
        <v>19231</v>
      </c>
      <c r="AM77" s="9">
        <v>19231</v>
      </c>
      <c r="AN77" s="9">
        <v>19231</v>
      </c>
      <c r="AO77" s="9">
        <v>19231</v>
      </c>
      <c r="AP77" s="9">
        <v>19231</v>
      </c>
      <c r="AQ77" s="9">
        <v>19231</v>
      </c>
      <c r="AR77" s="9">
        <v>19231</v>
      </c>
      <c r="AS77" s="9">
        <v>19231</v>
      </c>
      <c r="AT77" s="9">
        <v>19241</v>
      </c>
      <c r="AU77" s="9">
        <v>19241</v>
      </c>
      <c r="AV77" s="9">
        <v>19241</v>
      </c>
      <c r="AW77" s="9">
        <v>19241</v>
      </c>
      <c r="AX77" s="9">
        <v>19241</v>
      </c>
      <c r="AY77" s="9">
        <v>19241</v>
      </c>
      <c r="AZ77" s="9">
        <v>19241</v>
      </c>
      <c r="BA77" s="9">
        <v>19241</v>
      </c>
      <c r="BB77" s="9">
        <v>19241</v>
      </c>
      <c r="BC77" s="9">
        <v>19241</v>
      </c>
      <c r="BD77" s="9">
        <v>19241</v>
      </c>
      <c r="BE77" s="9">
        <v>19241</v>
      </c>
      <c r="BF77" s="9">
        <v>19241</v>
      </c>
      <c r="BG77" s="9">
        <v>19241</v>
      </c>
      <c r="BH77" s="9">
        <v>19241</v>
      </c>
      <c r="BI77" s="9">
        <v>19241</v>
      </c>
      <c r="BJ77" s="9">
        <v>19241</v>
      </c>
      <c r="BK77" s="9">
        <v>19241</v>
      </c>
      <c r="BL77" s="9">
        <v>19241</v>
      </c>
      <c r="BM77" s="9">
        <v>19241</v>
      </c>
      <c r="BN77" s="9">
        <v>19075</v>
      </c>
      <c r="BO77" s="9">
        <v>19075</v>
      </c>
      <c r="BP77" s="9">
        <v>19075</v>
      </c>
      <c r="BQ77" s="9">
        <v>19075</v>
      </c>
      <c r="BR77" s="9">
        <v>19075</v>
      </c>
      <c r="BS77" s="9">
        <v>19075</v>
      </c>
      <c r="BT77" s="9">
        <v>19075</v>
      </c>
      <c r="BU77" s="9">
        <v>19075</v>
      </c>
      <c r="BV77" s="9">
        <v>19184</v>
      </c>
      <c r="BW77" s="9">
        <v>19184</v>
      </c>
      <c r="BX77" s="9">
        <v>19184</v>
      </c>
      <c r="BY77" s="9">
        <v>19184</v>
      </c>
      <c r="BZ77" s="9">
        <v>19216</v>
      </c>
      <c r="CA77" s="9">
        <v>19216</v>
      </c>
      <c r="CB77" s="9">
        <v>19216</v>
      </c>
      <c r="CC77" s="9">
        <v>19216</v>
      </c>
      <c r="CD77" s="9">
        <v>19216</v>
      </c>
      <c r="CE77" s="9">
        <v>19216</v>
      </c>
      <c r="CF77" s="9">
        <v>19216</v>
      </c>
      <c r="CG77" s="9">
        <v>19216</v>
      </c>
      <c r="CH77" s="9">
        <v>19219</v>
      </c>
      <c r="CI77" s="9">
        <v>19219</v>
      </c>
      <c r="CJ77" s="9">
        <v>19219</v>
      </c>
      <c r="CK77" s="9">
        <v>19219</v>
      </c>
      <c r="CL77" s="9">
        <v>19219</v>
      </c>
      <c r="CM77" s="9">
        <v>19219</v>
      </c>
      <c r="CN77" s="9">
        <v>19219</v>
      </c>
      <c r="CO77" s="9">
        <v>19219</v>
      </c>
      <c r="CP77" s="9">
        <v>19218</v>
      </c>
      <c r="CQ77" s="9">
        <v>19218</v>
      </c>
      <c r="CR77" s="9">
        <v>19218</v>
      </c>
      <c r="CS77" s="9">
        <v>19218</v>
      </c>
      <c r="CT77" s="9">
        <v>19222</v>
      </c>
      <c r="CU77" s="9">
        <v>19222</v>
      </c>
      <c r="CV77" s="9">
        <v>19222</v>
      </c>
      <c r="CW77" s="9">
        <v>19222</v>
      </c>
      <c r="CX77" s="9">
        <v>19236</v>
      </c>
      <c r="CY77" s="9">
        <v>19236</v>
      </c>
      <c r="CZ77" s="9">
        <v>19236</v>
      </c>
      <c r="DA77" s="9">
        <v>19236</v>
      </c>
      <c r="DB77" s="9">
        <v>19391</v>
      </c>
      <c r="DC77" s="9">
        <v>19391</v>
      </c>
      <c r="DD77" s="9">
        <v>19391</v>
      </c>
      <c r="DE77" s="9">
        <v>19391</v>
      </c>
      <c r="DF77" s="9">
        <v>19391</v>
      </c>
      <c r="DG77" s="9">
        <v>19391</v>
      </c>
      <c r="DH77" s="9">
        <v>19391</v>
      </c>
      <c r="DI77" s="9">
        <v>19391</v>
      </c>
      <c r="DJ77" s="9">
        <v>19391</v>
      </c>
      <c r="DK77" s="9">
        <v>19391</v>
      </c>
      <c r="DL77" s="9">
        <v>19391</v>
      </c>
      <c r="DM77" s="9">
        <v>19391</v>
      </c>
      <c r="DN77" s="9">
        <v>19387</v>
      </c>
      <c r="DO77" s="9">
        <v>19387</v>
      </c>
      <c r="DP77" s="9">
        <v>19387</v>
      </c>
      <c r="DQ77" s="9">
        <v>19375</v>
      </c>
      <c r="DR77" s="9">
        <v>19375</v>
      </c>
      <c r="DS77" s="9">
        <v>19375</v>
      </c>
      <c r="DT77" s="9">
        <v>19375</v>
      </c>
      <c r="DU77" s="9">
        <v>19375</v>
      </c>
      <c r="DV77" s="9"/>
      <c r="DW77" s="13">
        <v>20040</v>
      </c>
      <c r="DX77" s="9"/>
      <c r="DY77" s="9"/>
      <c r="DZ77" s="9">
        <v>20423</v>
      </c>
      <c r="EA77" s="9">
        <v>20423</v>
      </c>
      <c r="EC77" s="18">
        <v>20423</v>
      </c>
      <c r="ED77" s="18"/>
      <c r="EE77" s="20" t="s">
        <v>326</v>
      </c>
    </row>
    <row r="78" spans="1:135">
      <c r="A78" s="6" t="s">
        <v>76</v>
      </c>
      <c r="B78" s="9">
        <v>18848</v>
      </c>
      <c r="C78" s="9"/>
      <c r="D78" s="9"/>
      <c r="E78" s="9"/>
      <c r="F78" s="9">
        <v>18989</v>
      </c>
      <c r="G78" s="9"/>
      <c r="H78" s="9"/>
      <c r="I78" s="9"/>
      <c r="J78" s="9">
        <v>19082</v>
      </c>
      <c r="K78" s="9"/>
      <c r="L78" s="9"/>
      <c r="M78" s="9"/>
      <c r="N78" s="9">
        <v>18996</v>
      </c>
      <c r="O78" s="9"/>
      <c r="P78" s="9"/>
      <c r="Q78" s="9"/>
      <c r="R78" s="9">
        <v>19004</v>
      </c>
      <c r="S78" s="9"/>
      <c r="T78" s="9"/>
      <c r="U78" s="9"/>
      <c r="V78" s="9">
        <v>19016</v>
      </c>
      <c r="W78" s="9"/>
      <c r="X78" s="9"/>
      <c r="Y78" s="9"/>
      <c r="Z78" s="9">
        <v>18909</v>
      </c>
      <c r="AA78" s="9">
        <v>18909</v>
      </c>
      <c r="AB78" s="9">
        <v>18909</v>
      </c>
      <c r="AC78" s="9">
        <v>18909</v>
      </c>
      <c r="AD78" s="9">
        <v>18936</v>
      </c>
      <c r="AE78" s="9">
        <v>18936</v>
      </c>
      <c r="AF78" s="9">
        <v>18936</v>
      </c>
      <c r="AG78" s="9">
        <v>18936</v>
      </c>
      <c r="AH78" s="9">
        <v>18957</v>
      </c>
      <c r="AI78" s="9">
        <v>18957</v>
      </c>
      <c r="AJ78" s="9">
        <v>18957</v>
      </c>
      <c r="AK78" s="9">
        <v>18957</v>
      </c>
      <c r="AL78" s="9">
        <v>18957</v>
      </c>
      <c r="AM78" s="9">
        <v>18957</v>
      </c>
      <c r="AN78" s="9">
        <v>18957</v>
      </c>
      <c r="AO78" s="9">
        <v>18957</v>
      </c>
      <c r="AP78" s="9">
        <v>18957</v>
      </c>
      <c r="AQ78" s="9">
        <v>18957</v>
      </c>
      <c r="AR78" s="9">
        <v>18957</v>
      </c>
      <c r="AS78" s="9">
        <v>18957</v>
      </c>
      <c r="AT78" s="9">
        <v>18970</v>
      </c>
      <c r="AU78" s="9">
        <v>18970</v>
      </c>
      <c r="AV78" s="9">
        <v>18970</v>
      </c>
      <c r="AW78" s="9">
        <v>18970</v>
      </c>
      <c r="AX78" s="9">
        <v>18970</v>
      </c>
      <c r="AY78" s="9">
        <v>18970</v>
      </c>
      <c r="AZ78" s="9">
        <v>18970</v>
      </c>
      <c r="BA78" s="9">
        <v>18970</v>
      </c>
      <c r="BB78" s="9">
        <v>18970</v>
      </c>
      <c r="BC78" s="9">
        <v>18970</v>
      </c>
      <c r="BD78" s="9">
        <v>18970</v>
      </c>
      <c r="BE78" s="9">
        <v>18970</v>
      </c>
      <c r="BF78" s="9">
        <v>18970</v>
      </c>
      <c r="BG78" s="9">
        <v>18970</v>
      </c>
      <c r="BH78" s="9">
        <v>18970</v>
      </c>
      <c r="BI78" s="9">
        <v>18970</v>
      </c>
      <c r="BJ78" s="9">
        <v>18970</v>
      </c>
      <c r="BK78" s="9">
        <v>18970</v>
      </c>
      <c r="BL78" s="9">
        <v>18970</v>
      </c>
      <c r="BM78" s="9">
        <v>18970</v>
      </c>
      <c r="BN78" s="9">
        <v>18819</v>
      </c>
      <c r="BO78" s="9">
        <v>18819</v>
      </c>
      <c r="BP78" s="9">
        <v>18819</v>
      </c>
      <c r="BQ78" s="9">
        <v>18819</v>
      </c>
      <c r="BR78" s="9">
        <v>18819</v>
      </c>
      <c r="BS78" s="9">
        <v>18819</v>
      </c>
      <c r="BT78" s="9">
        <v>18819</v>
      </c>
      <c r="BU78" s="9">
        <v>18819</v>
      </c>
      <c r="BV78" s="9">
        <v>18928</v>
      </c>
      <c r="BW78" s="9">
        <v>18928</v>
      </c>
      <c r="BX78" s="9">
        <v>18928</v>
      </c>
      <c r="BY78" s="9">
        <v>18928</v>
      </c>
      <c r="BZ78" s="9">
        <v>18981</v>
      </c>
      <c r="CA78" s="9">
        <v>18981</v>
      </c>
      <c r="CB78" s="9">
        <v>18981</v>
      </c>
      <c r="CC78" s="9">
        <v>18981</v>
      </c>
      <c r="CD78" s="9">
        <v>18981</v>
      </c>
      <c r="CE78" s="9">
        <v>18981</v>
      </c>
      <c r="CF78" s="9">
        <v>18981</v>
      </c>
      <c r="CG78" s="9">
        <v>18981</v>
      </c>
      <c r="CH78" s="9">
        <v>18950</v>
      </c>
      <c r="CI78" s="9">
        <v>18950</v>
      </c>
      <c r="CJ78" s="9">
        <v>18950</v>
      </c>
      <c r="CK78" s="9">
        <v>18950</v>
      </c>
      <c r="CL78" s="9">
        <v>18950</v>
      </c>
      <c r="CM78" s="9">
        <v>18950</v>
      </c>
      <c r="CN78" s="9">
        <v>18950</v>
      </c>
      <c r="CO78" s="9">
        <v>18950</v>
      </c>
      <c r="CP78" s="9">
        <v>18946</v>
      </c>
      <c r="CQ78" s="9">
        <v>18946</v>
      </c>
      <c r="CR78" s="9">
        <v>18946</v>
      </c>
      <c r="CS78" s="9">
        <v>18946</v>
      </c>
      <c r="CT78" s="9">
        <v>18956</v>
      </c>
      <c r="CU78" s="9">
        <v>18956</v>
      </c>
      <c r="CV78" s="9">
        <v>18956</v>
      </c>
      <c r="CW78" s="9">
        <v>18956</v>
      </c>
      <c r="CX78" s="9">
        <v>18972</v>
      </c>
      <c r="CY78" s="9">
        <v>18972</v>
      </c>
      <c r="CZ78" s="9">
        <v>18972</v>
      </c>
      <c r="DA78" s="9">
        <v>18972</v>
      </c>
      <c r="DB78" s="9">
        <v>19124</v>
      </c>
      <c r="DC78" s="9">
        <v>19124</v>
      </c>
      <c r="DD78" s="9">
        <v>19124</v>
      </c>
      <c r="DE78" s="9">
        <v>19124</v>
      </c>
      <c r="DF78" s="9">
        <v>19124</v>
      </c>
      <c r="DG78" s="9">
        <v>19124</v>
      </c>
      <c r="DH78" s="9">
        <v>19124</v>
      </c>
      <c r="DI78" s="9">
        <v>19124</v>
      </c>
      <c r="DJ78" s="9">
        <v>19124</v>
      </c>
      <c r="DK78" s="9">
        <v>19124</v>
      </c>
      <c r="DL78" s="9">
        <v>19124</v>
      </c>
      <c r="DM78" s="9">
        <v>19124</v>
      </c>
      <c r="DN78" s="9">
        <v>19130</v>
      </c>
      <c r="DO78" s="9">
        <v>19130</v>
      </c>
      <c r="DP78" s="9">
        <v>19130</v>
      </c>
      <c r="DQ78" s="9">
        <v>19120</v>
      </c>
      <c r="DR78" s="9">
        <v>19120</v>
      </c>
      <c r="DS78" s="9">
        <v>19120</v>
      </c>
      <c r="DT78" s="9">
        <v>19120</v>
      </c>
      <c r="DU78" s="9">
        <v>19120</v>
      </c>
      <c r="DV78" s="9"/>
      <c r="DW78" s="13">
        <v>18607</v>
      </c>
      <c r="DX78" s="9"/>
      <c r="DY78" s="9"/>
      <c r="DZ78" s="9">
        <v>20130</v>
      </c>
      <c r="EA78" s="9">
        <v>20130</v>
      </c>
      <c r="EC78" s="18">
        <v>20130</v>
      </c>
      <c r="ED78" s="18"/>
      <c r="EE78" s="20" t="s">
        <v>327</v>
      </c>
    </row>
    <row r="79" spans="1:135">
      <c r="A79" s="6" t="s">
        <v>77</v>
      </c>
      <c r="B79" s="9">
        <v>20171</v>
      </c>
      <c r="C79" s="9"/>
      <c r="D79" s="9"/>
      <c r="E79" s="9"/>
      <c r="F79" s="9">
        <v>20307</v>
      </c>
      <c r="G79" s="9"/>
      <c r="H79" s="9"/>
      <c r="I79" s="9"/>
      <c r="J79" s="9">
        <v>20450</v>
      </c>
      <c r="K79" s="9"/>
      <c r="L79" s="9"/>
      <c r="M79" s="9"/>
      <c r="N79" s="9">
        <v>20384</v>
      </c>
      <c r="O79" s="9"/>
      <c r="P79" s="9"/>
      <c r="Q79" s="9"/>
      <c r="R79" s="9">
        <v>20390</v>
      </c>
      <c r="S79" s="9"/>
      <c r="T79" s="9"/>
      <c r="U79" s="9"/>
      <c r="V79" s="9">
        <v>20399</v>
      </c>
      <c r="W79" s="9"/>
      <c r="X79" s="9"/>
      <c r="Y79" s="9"/>
      <c r="Z79" s="9">
        <v>20434</v>
      </c>
      <c r="AA79" s="9">
        <v>20434</v>
      </c>
      <c r="AB79" s="9">
        <v>20434</v>
      </c>
      <c r="AC79" s="9">
        <v>20434</v>
      </c>
      <c r="AD79" s="9">
        <v>20464</v>
      </c>
      <c r="AE79" s="9">
        <v>20464</v>
      </c>
      <c r="AF79" s="9">
        <v>20464</v>
      </c>
      <c r="AG79" s="9">
        <v>20464</v>
      </c>
      <c r="AH79" s="9">
        <v>20490</v>
      </c>
      <c r="AI79" s="9">
        <v>20490</v>
      </c>
      <c r="AJ79" s="9">
        <v>20490</v>
      </c>
      <c r="AK79" s="9">
        <v>20490</v>
      </c>
      <c r="AL79" s="9">
        <v>20490</v>
      </c>
      <c r="AM79" s="9">
        <v>20490</v>
      </c>
      <c r="AN79" s="9">
        <v>20490</v>
      </c>
      <c r="AO79" s="9">
        <v>20490</v>
      </c>
      <c r="AP79" s="9">
        <v>20490</v>
      </c>
      <c r="AQ79" s="9">
        <v>20490</v>
      </c>
      <c r="AR79" s="9">
        <v>20490</v>
      </c>
      <c r="AS79" s="9">
        <v>20490</v>
      </c>
      <c r="AT79" s="9">
        <v>20491</v>
      </c>
      <c r="AU79" s="9">
        <v>20491</v>
      </c>
      <c r="AV79" s="9">
        <v>20491</v>
      </c>
      <c r="AW79" s="9">
        <v>20491</v>
      </c>
      <c r="AX79" s="9">
        <v>20491</v>
      </c>
      <c r="AY79" s="9">
        <v>20491</v>
      </c>
      <c r="AZ79" s="9">
        <v>20491</v>
      </c>
      <c r="BA79" s="9">
        <v>20491</v>
      </c>
      <c r="BB79" s="9">
        <v>20491</v>
      </c>
      <c r="BC79" s="9">
        <v>20491</v>
      </c>
      <c r="BD79" s="9">
        <v>20491</v>
      </c>
      <c r="BE79" s="9">
        <v>20491</v>
      </c>
      <c r="BF79" s="9">
        <v>20491</v>
      </c>
      <c r="BG79" s="9">
        <v>20491</v>
      </c>
      <c r="BH79" s="9">
        <v>20491</v>
      </c>
      <c r="BI79" s="9">
        <v>20491</v>
      </c>
      <c r="BJ79" s="9">
        <v>20491</v>
      </c>
      <c r="BK79" s="9">
        <v>20491</v>
      </c>
      <c r="BL79" s="9">
        <v>20491</v>
      </c>
      <c r="BM79" s="9">
        <v>20491</v>
      </c>
      <c r="BN79" s="9">
        <v>20305</v>
      </c>
      <c r="BO79" s="9">
        <v>20305</v>
      </c>
      <c r="BP79" s="9">
        <v>20305</v>
      </c>
      <c r="BQ79" s="9">
        <v>20305</v>
      </c>
      <c r="BR79" s="9">
        <v>20305</v>
      </c>
      <c r="BS79" s="9">
        <v>20305</v>
      </c>
      <c r="BT79" s="9">
        <v>20305</v>
      </c>
      <c r="BU79" s="9">
        <v>20305</v>
      </c>
      <c r="BV79" s="9">
        <v>20413</v>
      </c>
      <c r="BW79" s="9">
        <v>20413</v>
      </c>
      <c r="BX79" s="9">
        <v>20413</v>
      </c>
      <c r="BY79" s="9">
        <v>20413</v>
      </c>
      <c r="BZ79" s="9">
        <v>20440</v>
      </c>
      <c r="CA79" s="9">
        <v>20440</v>
      </c>
      <c r="CB79" s="9">
        <v>20440</v>
      </c>
      <c r="CC79" s="9">
        <v>20440</v>
      </c>
      <c r="CD79" s="9">
        <v>20440</v>
      </c>
      <c r="CE79" s="9">
        <v>20440</v>
      </c>
      <c r="CF79" s="9">
        <v>20440</v>
      </c>
      <c r="CG79" s="9">
        <v>20440</v>
      </c>
      <c r="CH79" s="9">
        <v>20430</v>
      </c>
      <c r="CI79" s="9">
        <v>20430</v>
      </c>
      <c r="CJ79" s="9">
        <v>20430</v>
      </c>
      <c r="CK79" s="9">
        <v>20430</v>
      </c>
      <c r="CL79" s="9">
        <v>20430</v>
      </c>
      <c r="CM79" s="9">
        <v>20430</v>
      </c>
      <c r="CN79" s="9">
        <v>20430</v>
      </c>
      <c r="CO79" s="9">
        <v>20430</v>
      </c>
      <c r="CP79" s="9">
        <v>20427</v>
      </c>
      <c r="CQ79" s="9">
        <v>20427</v>
      </c>
      <c r="CR79" s="9">
        <v>20427</v>
      </c>
      <c r="CS79" s="9">
        <v>20427</v>
      </c>
      <c r="CT79" s="9">
        <v>20456</v>
      </c>
      <c r="CU79" s="9">
        <v>20456</v>
      </c>
      <c r="CV79" s="9">
        <v>20456</v>
      </c>
      <c r="CW79" s="9">
        <v>20456</v>
      </c>
      <c r="CX79" s="9">
        <v>20473</v>
      </c>
      <c r="CY79" s="9">
        <v>20473</v>
      </c>
      <c r="CZ79" s="9">
        <v>20473</v>
      </c>
      <c r="DA79" s="9">
        <v>20473</v>
      </c>
      <c r="DB79" s="9">
        <v>20629</v>
      </c>
      <c r="DC79" s="9">
        <v>20629</v>
      </c>
      <c r="DD79" s="9">
        <v>20629</v>
      </c>
      <c r="DE79" s="9">
        <v>20629</v>
      </c>
      <c r="DF79" s="9">
        <v>20629</v>
      </c>
      <c r="DG79" s="9">
        <v>20629</v>
      </c>
      <c r="DH79" s="9">
        <v>20629</v>
      </c>
      <c r="DI79" s="9">
        <v>20629</v>
      </c>
      <c r="DJ79" s="9">
        <v>20629</v>
      </c>
      <c r="DK79" s="9">
        <v>20629</v>
      </c>
      <c r="DL79" s="9">
        <v>20629</v>
      </c>
      <c r="DM79" s="9">
        <v>20629</v>
      </c>
      <c r="DN79" s="9">
        <v>20632</v>
      </c>
      <c r="DO79" s="9">
        <v>20632</v>
      </c>
      <c r="DP79" s="9">
        <v>20632</v>
      </c>
      <c r="DQ79" s="9">
        <v>20622</v>
      </c>
      <c r="DR79" s="9">
        <v>20622</v>
      </c>
      <c r="DS79" s="9">
        <v>20622</v>
      </c>
      <c r="DT79" s="9">
        <v>20622</v>
      </c>
      <c r="DU79" s="9">
        <v>20622</v>
      </c>
      <c r="DV79" s="9"/>
      <c r="DW79" s="13">
        <v>20211</v>
      </c>
      <c r="DX79" s="9"/>
      <c r="DY79" s="9"/>
      <c r="DZ79" s="9">
        <v>21585</v>
      </c>
      <c r="EA79" s="9">
        <v>21585</v>
      </c>
      <c r="EC79" s="18">
        <v>21585</v>
      </c>
      <c r="ED79" s="18"/>
      <c r="EE79" s="20" t="s">
        <v>328</v>
      </c>
    </row>
    <row r="80" spans="1:135">
      <c r="A80" s="6" t="s">
        <v>78</v>
      </c>
      <c r="B80" s="9">
        <v>21625</v>
      </c>
      <c r="C80" s="9"/>
      <c r="D80" s="9"/>
      <c r="E80" s="9"/>
      <c r="F80" s="9">
        <v>21698</v>
      </c>
      <c r="G80" s="9"/>
      <c r="H80" s="9"/>
      <c r="I80" s="9"/>
      <c r="J80" s="9">
        <v>21818</v>
      </c>
      <c r="K80" s="9"/>
      <c r="L80" s="9"/>
      <c r="M80" s="9"/>
      <c r="N80" s="9">
        <v>21793</v>
      </c>
      <c r="O80" s="9"/>
      <c r="P80" s="9"/>
      <c r="Q80" s="9"/>
      <c r="R80" s="9">
        <v>21793</v>
      </c>
      <c r="S80" s="9"/>
      <c r="T80" s="9"/>
      <c r="U80" s="9"/>
      <c r="V80" s="9">
        <v>21804</v>
      </c>
      <c r="W80" s="9"/>
      <c r="X80" s="9"/>
      <c r="Y80" s="9"/>
      <c r="Z80" s="9">
        <v>21602</v>
      </c>
      <c r="AA80" s="9">
        <v>21602</v>
      </c>
      <c r="AB80" s="9">
        <v>21602</v>
      </c>
      <c r="AC80" s="9">
        <v>21602</v>
      </c>
      <c r="AD80" s="9">
        <v>21661</v>
      </c>
      <c r="AE80" s="9">
        <v>21661</v>
      </c>
      <c r="AF80" s="9">
        <v>21661</v>
      </c>
      <c r="AG80" s="9">
        <v>21661</v>
      </c>
      <c r="AH80" s="9">
        <v>21688</v>
      </c>
      <c r="AI80" s="9">
        <v>21688</v>
      </c>
      <c r="AJ80" s="9">
        <v>21688</v>
      </c>
      <c r="AK80" s="9">
        <v>21688</v>
      </c>
      <c r="AL80" s="9">
        <v>21688</v>
      </c>
      <c r="AM80" s="9">
        <v>21688</v>
      </c>
      <c r="AN80" s="9">
        <v>21688</v>
      </c>
      <c r="AO80" s="9">
        <v>21688</v>
      </c>
      <c r="AP80" s="9">
        <v>21688</v>
      </c>
      <c r="AQ80" s="9">
        <v>21688</v>
      </c>
      <c r="AR80" s="9">
        <v>21688</v>
      </c>
      <c r="AS80" s="9">
        <v>21688</v>
      </c>
      <c r="AT80" s="9">
        <v>21671</v>
      </c>
      <c r="AU80" s="9">
        <v>21671</v>
      </c>
      <c r="AV80" s="9">
        <v>21671</v>
      </c>
      <c r="AW80" s="9">
        <v>21671</v>
      </c>
      <c r="AX80" s="9">
        <v>21671</v>
      </c>
      <c r="AY80" s="9">
        <v>21671</v>
      </c>
      <c r="AZ80" s="9">
        <v>21671</v>
      </c>
      <c r="BA80" s="9">
        <v>21671</v>
      </c>
      <c r="BB80" s="9">
        <v>21671</v>
      </c>
      <c r="BC80" s="9">
        <v>21671</v>
      </c>
      <c r="BD80" s="9">
        <v>21671</v>
      </c>
      <c r="BE80" s="9">
        <v>21671</v>
      </c>
      <c r="BF80" s="9">
        <v>21671</v>
      </c>
      <c r="BG80" s="9">
        <v>21671</v>
      </c>
      <c r="BH80" s="9">
        <v>21671</v>
      </c>
      <c r="BI80" s="9">
        <v>21671</v>
      </c>
      <c r="BJ80" s="9">
        <v>21671</v>
      </c>
      <c r="BK80" s="9">
        <v>21671</v>
      </c>
      <c r="BL80" s="9">
        <v>21671</v>
      </c>
      <c r="BM80" s="9">
        <v>21671</v>
      </c>
      <c r="BN80" s="9">
        <v>21486</v>
      </c>
      <c r="BO80" s="9">
        <v>21486</v>
      </c>
      <c r="BP80" s="9">
        <v>21486</v>
      </c>
      <c r="BQ80" s="9">
        <v>21486</v>
      </c>
      <c r="BR80" s="9">
        <v>21486</v>
      </c>
      <c r="BS80" s="9">
        <v>21486</v>
      </c>
      <c r="BT80" s="9">
        <v>21486</v>
      </c>
      <c r="BU80" s="9">
        <v>21486</v>
      </c>
      <c r="BV80" s="9">
        <v>21594</v>
      </c>
      <c r="BW80" s="9">
        <v>21594</v>
      </c>
      <c r="BX80" s="9">
        <v>21594</v>
      </c>
      <c r="BY80" s="9">
        <v>21594</v>
      </c>
      <c r="BZ80" s="9">
        <v>21637</v>
      </c>
      <c r="CA80" s="9">
        <v>21637</v>
      </c>
      <c r="CB80" s="9">
        <v>21637</v>
      </c>
      <c r="CC80" s="9">
        <v>21637</v>
      </c>
      <c r="CD80" s="9">
        <v>21637</v>
      </c>
      <c r="CE80" s="9">
        <v>21637</v>
      </c>
      <c r="CF80" s="9">
        <v>21637</v>
      </c>
      <c r="CG80" s="9">
        <v>21637</v>
      </c>
      <c r="CH80" s="9">
        <v>21625</v>
      </c>
      <c r="CI80" s="9">
        <v>21625</v>
      </c>
      <c r="CJ80" s="9">
        <v>21625</v>
      </c>
      <c r="CK80" s="9">
        <v>21625</v>
      </c>
      <c r="CL80" s="9">
        <v>21625</v>
      </c>
      <c r="CM80" s="9">
        <v>21625</v>
      </c>
      <c r="CN80" s="9">
        <v>21625</v>
      </c>
      <c r="CO80" s="9">
        <v>21625</v>
      </c>
      <c r="CP80" s="9">
        <v>21625</v>
      </c>
      <c r="CQ80" s="9">
        <v>21625</v>
      </c>
      <c r="CR80" s="9">
        <v>21625</v>
      </c>
      <c r="CS80" s="9">
        <v>21625</v>
      </c>
      <c r="CT80" s="9">
        <v>21636</v>
      </c>
      <c r="CU80" s="9">
        <v>21636</v>
      </c>
      <c r="CV80" s="9">
        <v>21636</v>
      </c>
      <c r="CW80" s="9">
        <v>21636</v>
      </c>
      <c r="CX80" s="9">
        <v>21653</v>
      </c>
      <c r="CY80" s="9">
        <v>21653</v>
      </c>
      <c r="CZ80" s="9">
        <v>21653</v>
      </c>
      <c r="DA80" s="9">
        <v>21653</v>
      </c>
      <c r="DB80" s="9">
        <v>21819</v>
      </c>
      <c r="DC80" s="9">
        <v>21819</v>
      </c>
      <c r="DD80" s="9">
        <v>21819</v>
      </c>
      <c r="DE80" s="9">
        <v>21819</v>
      </c>
      <c r="DF80" s="9">
        <v>21819</v>
      </c>
      <c r="DG80" s="9">
        <v>21819</v>
      </c>
      <c r="DH80" s="9">
        <v>21819</v>
      </c>
      <c r="DI80" s="9">
        <v>21819</v>
      </c>
      <c r="DJ80" s="9">
        <v>21819</v>
      </c>
      <c r="DK80" s="9">
        <v>21819</v>
      </c>
      <c r="DL80" s="9">
        <v>21819</v>
      </c>
      <c r="DM80" s="9">
        <v>21819</v>
      </c>
      <c r="DN80" s="9">
        <v>21818</v>
      </c>
      <c r="DO80" s="9">
        <v>21818</v>
      </c>
      <c r="DP80" s="9">
        <v>21818</v>
      </c>
      <c r="DQ80" s="9">
        <v>21808</v>
      </c>
      <c r="DR80" s="9">
        <v>21808</v>
      </c>
      <c r="DS80" s="9">
        <v>21808</v>
      </c>
      <c r="DT80" s="9">
        <v>21808</v>
      </c>
      <c r="DU80" s="9">
        <v>21808</v>
      </c>
      <c r="DV80" s="9"/>
      <c r="DW80" s="13">
        <v>21910</v>
      </c>
      <c r="DX80" s="9"/>
      <c r="DY80" s="9"/>
      <c r="DZ80" s="9">
        <v>22722</v>
      </c>
      <c r="EA80" s="9">
        <v>22722</v>
      </c>
      <c r="EC80" s="18">
        <v>22722</v>
      </c>
      <c r="ED80" s="18"/>
      <c r="EE80" s="20" t="s">
        <v>329</v>
      </c>
    </row>
    <row r="81" spans="1:135">
      <c r="A81" s="6" t="s">
        <v>79</v>
      </c>
      <c r="B81" s="9">
        <v>22432</v>
      </c>
      <c r="C81" s="9"/>
      <c r="D81" s="9"/>
      <c r="E81" s="9"/>
      <c r="F81" s="9">
        <v>22594</v>
      </c>
      <c r="G81" s="9"/>
      <c r="H81" s="9"/>
      <c r="I81" s="9"/>
      <c r="J81" s="9">
        <v>22745</v>
      </c>
      <c r="K81" s="9"/>
      <c r="L81" s="9"/>
      <c r="M81" s="9"/>
      <c r="N81" s="9">
        <v>22750</v>
      </c>
      <c r="O81" s="9"/>
      <c r="P81" s="9"/>
      <c r="Q81" s="9"/>
      <c r="R81" s="9">
        <v>22752</v>
      </c>
      <c r="S81" s="9"/>
      <c r="T81" s="9"/>
      <c r="U81" s="9"/>
      <c r="V81" s="9">
        <v>22761</v>
      </c>
      <c r="W81" s="9"/>
      <c r="X81" s="9"/>
      <c r="Y81" s="9"/>
      <c r="Z81" s="9">
        <v>22669</v>
      </c>
      <c r="AA81" s="9">
        <v>22669</v>
      </c>
      <c r="AB81" s="9">
        <v>22669</v>
      </c>
      <c r="AC81" s="9">
        <v>22669</v>
      </c>
      <c r="AD81" s="9">
        <v>22696</v>
      </c>
      <c r="AE81" s="9">
        <v>22696</v>
      </c>
      <c r="AF81" s="9">
        <v>22696</v>
      </c>
      <c r="AG81" s="9">
        <v>22696</v>
      </c>
      <c r="AH81" s="9">
        <v>22720</v>
      </c>
      <c r="AI81" s="9">
        <v>22720</v>
      </c>
      <c r="AJ81" s="9">
        <v>22720</v>
      </c>
      <c r="AK81" s="9">
        <v>22720</v>
      </c>
      <c r="AL81" s="9">
        <v>22720</v>
      </c>
      <c r="AM81" s="9">
        <v>22720</v>
      </c>
      <c r="AN81" s="9">
        <v>22720</v>
      </c>
      <c r="AO81" s="9">
        <v>22720</v>
      </c>
      <c r="AP81" s="9">
        <v>22720</v>
      </c>
      <c r="AQ81" s="9">
        <v>22720</v>
      </c>
      <c r="AR81" s="9">
        <v>22720</v>
      </c>
      <c r="AS81" s="9">
        <v>22720</v>
      </c>
      <c r="AT81" s="9">
        <v>22730</v>
      </c>
      <c r="AU81" s="9">
        <v>22730</v>
      </c>
      <c r="AV81" s="9">
        <v>22730</v>
      </c>
      <c r="AW81" s="9">
        <v>22730</v>
      </c>
      <c r="AX81" s="9">
        <v>22730</v>
      </c>
      <c r="AY81" s="9">
        <v>22730</v>
      </c>
      <c r="AZ81" s="9">
        <v>22730</v>
      </c>
      <c r="BA81" s="9">
        <v>22730</v>
      </c>
      <c r="BB81" s="9">
        <v>22730</v>
      </c>
      <c r="BC81" s="9">
        <v>22730</v>
      </c>
      <c r="BD81" s="9">
        <v>22730</v>
      </c>
      <c r="BE81" s="9">
        <v>22730</v>
      </c>
      <c r="BF81" s="9">
        <v>22730</v>
      </c>
      <c r="BG81" s="9">
        <v>22730</v>
      </c>
      <c r="BH81" s="9">
        <v>22730</v>
      </c>
      <c r="BI81" s="9">
        <v>22730</v>
      </c>
      <c r="BJ81" s="9">
        <v>22730</v>
      </c>
      <c r="BK81" s="9">
        <v>22730</v>
      </c>
      <c r="BL81" s="9">
        <v>22730</v>
      </c>
      <c r="BM81" s="9">
        <v>22730</v>
      </c>
      <c r="BN81" s="9">
        <v>22569</v>
      </c>
      <c r="BO81" s="9">
        <v>22569</v>
      </c>
      <c r="BP81" s="9">
        <v>22569</v>
      </c>
      <c r="BQ81" s="9">
        <v>22569</v>
      </c>
      <c r="BR81" s="9">
        <v>22569</v>
      </c>
      <c r="BS81" s="9">
        <v>22569</v>
      </c>
      <c r="BT81" s="9">
        <v>22569</v>
      </c>
      <c r="BU81" s="9">
        <v>22569</v>
      </c>
      <c r="BV81" s="9">
        <v>22678</v>
      </c>
      <c r="BW81" s="9">
        <v>22678</v>
      </c>
      <c r="BX81" s="9">
        <v>22678</v>
      </c>
      <c r="BY81" s="9">
        <v>22678</v>
      </c>
      <c r="BZ81" s="9">
        <v>22741</v>
      </c>
      <c r="CA81" s="9">
        <v>22741</v>
      </c>
      <c r="CB81" s="9">
        <v>22741</v>
      </c>
      <c r="CC81" s="9">
        <v>22741</v>
      </c>
      <c r="CD81" s="9">
        <v>22741</v>
      </c>
      <c r="CE81" s="9">
        <v>22741</v>
      </c>
      <c r="CF81" s="9">
        <v>22741</v>
      </c>
      <c r="CG81" s="9">
        <v>22741</v>
      </c>
      <c r="CH81" s="9">
        <v>22737</v>
      </c>
      <c r="CI81" s="9">
        <v>22737</v>
      </c>
      <c r="CJ81" s="9">
        <v>22737</v>
      </c>
      <c r="CK81" s="9">
        <v>22737</v>
      </c>
      <c r="CL81" s="9">
        <v>22737</v>
      </c>
      <c r="CM81" s="9">
        <v>22737</v>
      </c>
      <c r="CN81" s="9">
        <v>22737</v>
      </c>
      <c r="CO81" s="9">
        <v>22737</v>
      </c>
      <c r="CP81" s="9">
        <v>22735</v>
      </c>
      <c r="CQ81" s="9">
        <v>22735</v>
      </c>
      <c r="CR81" s="9">
        <v>22735</v>
      </c>
      <c r="CS81" s="9">
        <v>22735</v>
      </c>
      <c r="CT81" s="9">
        <v>22745</v>
      </c>
      <c r="CU81" s="9">
        <v>22745</v>
      </c>
      <c r="CV81" s="9">
        <v>22745</v>
      </c>
      <c r="CW81" s="9">
        <v>22745</v>
      </c>
      <c r="CX81" s="9">
        <v>22761</v>
      </c>
      <c r="CY81" s="9">
        <v>22761</v>
      </c>
      <c r="CZ81" s="9">
        <v>22761</v>
      </c>
      <c r="DA81" s="9">
        <v>22761</v>
      </c>
      <c r="DB81" s="9">
        <v>22941</v>
      </c>
      <c r="DC81" s="9">
        <v>22941</v>
      </c>
      <c r="DD81" s="9">
        <v>22941</v>
      </c>
      <c r="DE81" s="9">
        <v>22941</v>
      </c>
      <c r="DF81" s="9">
        <v>22941</v>
      </c>
      <c r="DG81" s="9">
        <v>22941</v>
      </c>
      <c r="DH81" s="9">
        <v>22941</v>
      </c>
      <c r="DI81" s="9">
        <v>22941</v>
      </c>
      <c r="DJ81" s="9">
        <v>22941</v>
      </c>
      <c r="DK81" s="9">
        <v>22941</v>
      </c>
      <c r="DL81" s="9">
        <v>22941</v>
      </c>
      <c r="DM81" s="9">
        <v>22941</v>
      </c>
      <c r="DN81" s="9">
        <v>22932</v>
      </c>
      <c r="DO81" s="9">
        <v>22932</v>
      </c>
      <c r="DP81" s="9">
        <v>22932</v>
      </c>
      <c r="DQ81" s="9">
        <v>22925</v>
      </c>
      <c r="DR81" s="9">
        <v>22925</v>
      </c>
      <c r="DS81" s="9">
        <v>22925</v>
      </c>
      <c r="DT81" s="9">
        <v>22925</v>
      </c>
      <c r="DU81" s="9">
        <v>22925</v>
      </c>
      <c r="DV81" s="9"/>
      <c r="DW81" s="13">
        <v>23746</v>
      </c>
      <c r="DX81" s="9"/>
      <c r="DY81" s="9"/>
      <c r="DZ81" s="9">
        <v>23746</v>
      </c>
      <c r="EA81" s="9">
        <v>23746</v>
      </c>
      <c r="EC81" s="18">
        <v>23746</v>
      </c>
      <c r="ED81" s="18"/>
      <c r="EE81" s="20" t="s">
        <v>330</v>
      </c>
    </row>
    <row r="82" spans="1:135">
      <c r="A82" s="6" t="s">
        <v>80</v>
      </c>
      <c r="B82" s="9">
        <v>24119</v>
      </c>
      <c r="C82" s="9"/>
      <c r="D82" s="9"/>
      <c r="E82" s="9"/>
      <c r="F82" s="9">
        <v>24271</v>
      </c>
      <c r="G82" s="9"/>
      <c r="H82" s="9"/>
      <c r="I82" s="9"/>
      <c r="J82" s="9">
        <v>24435</v>
      </c>
      <c r="K82" s="9"/>
      <c r="L82" s="9"/>
      <c r="M82" s="9"/>
      <c r="N82" s="9">
        <v>24315</v>
      </c>
      <c r="O82" s="9"/>
      <c r="P82" s="9"/>
      <c r="Q82" s="9"/>
      <c r="R82" s="9">
        <v>24360</v>
      </c>
      <c r="S82" s="9"/>
      <c r="T82" s="9"/>
      <c r="U82" s="9"/>
      <c r="V82" s="9">
        <v>24371</v>
      </c>
      <c r="W82" s="9"/>
      <c r="X82" s="9"/>
      <c r="Y82" s="9"/>
      <c r="Z82" s="9">
        <v>24381</v>
      </c>
      <c r="AA82" s="9">
        <v>24381</v>
      </c>
      <c r="AB82" s="9">
        <v>24381</v>
      </c>
      <c r="AC82" s="9">
        <v>24381</v>
      </c>
      <c r="AD82" s="9">
        <v>24452</v>
      </c>
      <c r="AE82" s="9">
        <v>24452</v>
      </c>
      <c r="AF82" s="9">
        <v>24452</v>
      </c>
      <c r="AG82" s="9">
        <v>24452</v>
      </c>
      <c r="AH82" s="9">
        <v>24478</v>
      </c>
      <c r="AI82" s="9">
        <v>24478</v>
      </c>
      <c r="AJ82" s="9">
        <v>24478</v>
      </c>
      <c r="AK82" s="9">
        <v>24478</v>
      </c>
      <c r="AL82" s="9">
        <v>24478</v>
      </c>
      <c r="AM82" s="9">
        <v>24478</v>
      </c>
      <c r="AN82" s="9">
        <v>24478</v>
      </c>
      <c r="AO82" s="9">
        <v>24478</v>
      </c>
      <c r="AP82" s="9">
        <v>24478</v>
      </c>
      <c r="AQ82" s="9">
        <v>24478</v>
      </c>
      <c r="AR82" s="9">
        <v>24478</v>
      </c>
      <c r="AS82" s="9">
        <v>24478</v>
      </c>
      <c r="AT82" s="9">
        <v>24496</v>
      </c>
      <c r="AU82" s="9">
        <v>24496</v>
      </c>
      <c r="AV82" s="9">
        <v>24496</v>
      </c>
      <c r="AW82" s="9">
        <v>24496</v>
      </c>
      <c r="AX82" s="9">
        <v>24496</v>
      </c>
      <c r="AY82" s="9">
        <v>24496</v>
      </c>
      <c r="AZ82" s="9">
        <v>24496</v>
      </c>
      <c r="BA82" s="9">
        <v>24496</v>
      </c>
      <c r="BB82" s="9">
        <v>24496</v>
      </c>
      <c r="BC82" s="9">
        <v>24496</v>
      </c>
      <c r="BD82" s="9">
        <v>24496</v>
      </c>
      <c r="BE82" s="9">
        <v>24496</v>
      </c>
      <c r="BF82" s="9">
        <v>24496</v>
      </c>
      <c r="BG82" s="9">
        <v>24496</v>
      </c>
      <c r="BH82" s="9">
        <v>24496</v>
      </c>
      <c r="BI82" s="9">
        <v>24496</v>
      </c>
      <c r="BJ82" s="9">
        <v>24496</v>
      </c>
      <c r="BK82" s="9">
        <v>24496</v>
      </c>
      <c r="BL82" s="9">
        <v>24496</v>
      </c>
      <c r="BM82" s="9">
        <v>24496</v>
      </c>
      <c r="BN82" s="9">
        <v>24329</v>
      </c>
      <c r="BO82" s="9">
        <v>24329</v>
      </c>
      <c r="BP82" s="9">
        <v>24329</v>
      </c>
      <c r="BQ82" s="9">
        <v>24329</v>
      </c>
      <c r="BR82" s="9">
        <v>24329</v>
      </c>
      <c r="BS82" s="9">
        <v>24329</v>
      </c>
      <c r="BT82" s="9">
        <v>24329</v>
      </c>
      <c r="BU82" s="9">
        <v>24329</v>
      </c>
      <c r="BV82" s="9">
        <v>24439</v>
      </c>
      <c r="BW82" s="9">
        <v>24439</v>
      </c>
      <c r="BX82" s="9">
        <v>24439</v>
      </c>
      <c r="BY82" s="9">
        <v>24439</v>
      </c>
      <c r="BZ82" s="9">
        <v>24479</v>
      </c>
      <c r="CA82" s="9">
        <v>24479</v>
      </c>
      <c r="CB82" s="9">
        <v>24479</v>
      </c>
      <c r="CC82" s="9">
        <v>24479</v>
      </c>
      <c r="CD82" s="9">
        <v>24479</v>
      </c>
      <c r="CE82" s="9">
        <v>24479</v>
      </c>
      <c r="CF82" s="9">
        <v>24479</v>
      </c>
      <c r="CG82" s="9">
        <v>24479</v>
      </c>
      <c r="CH82" s="9">
        <v>24479</v>
      </c>
      <c r="CI82" s="9">
        <v>24479</v>
      </c>
      <c r="CJ82" s="9">
        <v>24479</v>
      </c>
      <c r="CK82" s="9">
        <v>24479</v>
      </c>
      <c r="CL82" s="9">
        <v>24479</v>
      </c>
      <c r="CM82" s="9">
        <v>24479</v>
      </c>
      <c r="CN82" s="9">
        <v>24479</v>
      </c>
      <c r="CO82" s="9">
        <v>24479</v>
      </c>
      <c r="CP82" s="9">
        <v>24479</v>
      </c>
      <c r="CQ82" s="9">
        <v>24479</v>
      </c>
      <c r="CR82" s="9">
        <v>24479</v>
      </c>
      <c r="CS82" s="9">
        <v>24479</v>
      </c>
      <c r="CT82" s="9">
        <v>24505</v>
      </c>
      <c r="CU82" s="9">
        <v>24505</v>
      </c>
      <c r="CV82" s="9">
        <v>24505</v>
      </c>
      <c r="CW82" s="9">
        <v>24505</v>
      </c>
      <c r="CX82" s="9">
        <v>24522</v>
      </c>
      <c r="CY82" s="9">
        <v>24522</v>
      </c>
      <c r="CZ82" s="9">
        <v>24522</v>
      </c>
      <c r="DA82" s="9">
        <v>24522</v>
      </c>
      <c r="DB82" s="9">
        <v>24700</v>
      </c>
      <c r="DC82" s="9">
        <v>24700</v>
      </c>
      <c r="DD82" s="9">
        <v>24700</v>
      </c>
      <c r="DE82" s="9">
        <v>24700</v>
      </c>
      <c r="DF82" s="9">
        <v>24700</v>
      </c>
      <c r="DG82" s="9">
        <v>24700</v>
      </c>
      <c r="DH82" s="9">
        <v>24700</v>
      </c>
      <c r="DI82" s="9">
        <v>24700</v>
      </c>
      <c r="DJ82" s="9">
        <v>24700</v>
      </c>
      <c r="DK82" s="9">
        <v>24700</v>
      </c>
      <c r="DL82" s="9">
        <v>24700</v>
      </c>
      <c r="DM82" s="9">
        <v>24700</v>
      </c>
      <c r="DN82" s="9">
        <v>24700</v>
      </c>
      <c r="DO82" s="9">
        <v>24700</v>
      </c>
      <c r="DP82" s="9">
        <v>24700</v>
      </c>
      <c r="DQ82" s="9">
        <v>24700</v>
      </c>
      <c r="DR82" s="9">
        <v>24700</v>
      </c>
      <c r="DS82" s="9">
        <v>24700</v>
      </c>
      <c r="DT82" s="9">
        <v>24700</v>
      </c>
      <c r="DU82" s="9">
        <v>24700</v>
      </c>
      <c r="DV82" s="9"/>
      <c r="DW82" s="13">
        <v>24036</v>
      </c>
      <c r="DX82" s="9"/>
      <c r="DY82" s="9"/>
      <c r="DZ82" s="9">
        <v>25420</v>
      </c>
      <c r="EA82" s="9">
        <v>25420</v>
      </c>
      <c r="EC82" s="18">
        <v>25420</v>
      </c>
      <c r="ED82" s="18"/>
      <c r="EE82" s="20" t="s">
        <v>331</v>
      </c>
    </row>
    <row r="83" spans="1:135">
      <c r="A83" s="6" t="s">
        <v>81</v>
      </c>
      <c r="B83" s="9">
        <v>25772</v>
      </c>
      <c r="C83" s="9"/>
      <c r="D83" s="9"/>
      <c r="E83" s="9"/>
      <c r="F83" s="9">
        <v>25899</v>
      </c>
      <c r="G83" s="9"/>
      <c r="H83" s="9"/>
      <c r="I83" s="9"/>
      <c r="J83" s="9">
        <v>26133</v>
      </c>
      <c r="K83" s="9"/>
      <c r="L83" s="9"/>
      <c r="M83" s="9"/>
      <c r="N83" s="9">
        <v>26077</v>
      </c>
      <c r="O83" s="9"/>
      <c r="P83" s="9"/>
      <c r="Q83" s="9"/>
      <c r="R83" s="9">
        <v>26116</v>
      </c>
      <c r="S83" s="9"/>
      <c r="T83" s="9"/>
      <c r="U83" s="9"/>
      <c r="V83" s="9">
        <v>26125</v>
      </c>
      <c r="W83" s="9"/>
      <c r="X83" s="9"/>
      <c r="Y83" s="9"/>
      <c r="Z83" s="9">
        <v>25876</v>
      </c>
      <c r="AA83" s="9">
        <v>25876</v>
      </c>
      <c r="AB83" s="9">
        <v>25876</v>
      </c>
      <c r="AC83" s="9">
        <v>25876</v>
      </c>
      <c r="AD83" s="9">
        <v>25937</v>
      </c>
      <c r="AE83" s="9">
        <v>25937</v>
      </c>
      <c r="AF83" s="9">
        <v>25937</v>
      </c>
      <c r="AG83" s="9">
        <v>25937</v>
      </c>
      <c r="AH83" s="9">
        <v>25975</v>
      </c>
      <c r="AI83" s="9">
        <v>25975</v>
      </c>
      <c r="AJ83" s="9">
        <v>25975</v>
      </c>
      <c r="AK83" s="9">
        <v>25975</v>
      </c>
      <c r="AL83" s="9">
        <v>25975</v>
      </c>
      <c r="AM83" s="9">
        <v>25975</v>
      </c>
      <c r="AN83" s="9">
        <v>25975</v>
      </c>
      <c r="AO83" s="9">
        <v>25975</v>
      </c>
      <c r="AP83" s="9">
        <v>25975</v>
      </c>
      <c r="AQ83" s="9">
        <v>25975</v>
      </c>
      <c r="AR83" s="9">
        <v>25975</v>
      </c>
      <c r="AS83" s="9">
        <v>25975</v>
      </c>
      <c r="AT83" s="9">
        <v>25978</v>
      </c>
      <c r="AU83" s="9">
        <v>25978</v>
      </c>
      <c r="AV83" s="9">
        <v>25978</v>
      </c>
      <c r="AW83" s="9">
        <v>25978</v>
      </c>
      <c r="AX83" s="9">
        <v>25978</v>
      </c>
      <c r="AY83" s="9">
        <v>25978</v>
      </c>
      <c r="AZ83" s="9">
        <v>25978</v>
      </c>
      <c r="BA83" s="9">
        <v>25978</v>
      </c>
      <c r="BB83" s="9">
        <v>25978</v>
      </c>
      <c r="BC83" s="9">
        <v>25978</v>
      </c>
      <c r="BD83" s="9">
        <v>25978</v>
      </c>
      <c r="BE83" s="9">
        <v>25978</v>
      </c>
      <c r="BF83" s="9">
        <v>25978</v>
      </c>
      <c r="BG83" s="9">
        <v>25978</v>
      </c>
      <c r="BH83" s="9">
        <v>25978</v>
      </c>
      <c r="BI83" s="9">
        <v>25978</v>
      </c>
      <c r="BJ83" s="9">
        <v>25978</v>
      </c>
      <c r="BK83" s="9">
        <v>25978</v>
      </c>
      <c r="BL83" s="9">
        <v>25978</v>
      </c>
      <c r="BM83" s="9">
        <v>25978</v>
      </c>
      <c r="BN83" s="9">
        <v>25660</v>
      </c>
      <c r="BO83" s="9">
        <v>25660</v>
      </c>
      <c r="BP83" s="9">
        <v>25660</v>
      </c>
      <c r="BQ83" s="9">
        <v>25660</v>
      </c>
      <c r="BR83" s="9">
        <v>25660</v>
      </c>
      <c r="BS83" s="9">
        <v>25660</v>
      </c>
      <c r="BT83" s="9">
        <v>25660</v>
      </c>
      <c r="BU83" s="9">
        <v>25660</v>
      </c>
      <c r="BV83" s="9">
        <v>25780</v>
      </c>
      <c r="BW83" s="9">
        <v>25780</v>
      </c>
      <c r="BX83" s="9">
        <v>25780</v>
      </c>
      <c r="BY83" s="9">
        <v>25780</v>
      </c>
      <c r="BZ83" s="9">
        <v>25830</v>
      </c>
      <c r="CA83" s="9">
        <v>25830</v>
      </c>
      <c r="CB83" s="9">
        <v>25830</v>
      </c>
      <c r="CC83" s="9">
        <v>25830</v>
      </c>
      <c r="CD83" s="9">
        <v>25830</v>
      </c>
      <c r="CE83" s="9">
        <v>25830</v>
      </c>
      <c r="CF83" s="9">
        <v>25830</v>
      </c>
      <c r="CG83" s="9">
        <v>25830</v>
      </c>
      <c r="CH83" s="9">
        <v>25830</v>
      </c>
      <c r="CI83" s="9">
        <v>25830</v>
      </c>
      <c r="CJ83" s="9">
        <v>25830</v>
      </c>
      <c r="CK83" s="9">
        <v>25830</v>
      </c>
      <c r="CL83" s="9">
        <v>25830</v>
      </c>
      <c r="CM83" s="9">
        <v>25830</v>
      </c>
      <c r="CN83" s="9">
        <v>25830</v>
      </c>
      <c r="CO83" s="9">
        <v>25830</v>
      </c>
      <c r="CP83" s="9">
        <v>25830</v>
      </c>
      <c r="CQ83" s="9">
        <v>25830</v>
      </c>
      <c r="CR83" s="9">
        <v>25830</v>
      </c>
      <c r="CS83" s="9">
        <v>25830</v>
      </c>
      <c r="CT83" s="9">
        <v>25869</v>
      </c>
      <c r="CU83" s="9">
        <v>25869</v>
      </c>
      <c r="CV83" s="9">
        <v>25869</v>
      </c>
      <c r="CW83" s="9">
        <v>25869</v>
      </c>
      <c r="CX83" s="9">
        <v>25887</v>
      </c>
      <c r="CY83" s="9">
        <v>25887</v>
      </c>
      <c r="CZ83" s="9">
        <v>25887</v>
      </c>
      <c r="DA83" s="9">
        <v>25887</v>
      </c>
      <c r="DB83" s="9">
        <v>26067</v>
      </c>
      <c r="DC83" s="9">
        <v>26067</v>
      </c>
      <c r="DD83" s="9">
        <v>26067</v>
      </c>
      <c r="DE83" s="9">
        <v>26067</v>
      </c>
      <c r="DF83" s="9">
        <v>26067</v>
      </c>
      <c r="DG83" s="9">
        <v>26067</v>
      </c>
      <c r="DH83" s="9">
        <v>26067</v>
      </c>
      <c r="DI83" s="9">
        <v>26067</v>
      </c>
      <c r="DJ83" s="9">
        <v>26067</v>
      </c>
      <c r="DK83" s="9">
        <v>26067</v>
      </c>
      <c r="DL83" s="9">
        <v>26067</v>
      </c>
      <c r="DM83" s="9">
        <v>26067</v>
      </c>
      <c r="DN83" s="9">
        <v>26067</v>
      </c>
      <c r="DO83" s="9">
        <v>26067</v>
      </c>
      <c r="DP83" s="9">
        <v>26067</v>
      </c>
      <c r="DQ83" s="9">
        <v>26067</v>
      </c>
      <c r="DR83" s="9">
        <v>26067</v>
      </c>
      <c r="DS83" s="9">
        <v>26067</v>
      </c>
      <c r="DT83" s="9">
        <v>26067</v>
      </c>
      <c r="DU83" s="9">
        <v>26067</v>
      </c>
      <c r="DV83" s="9"/>
      <c r="DW83" s="13">
        <v>25712</v>
      </c>
      <c r="DX83" s="9"/>
      <c r="DY83" s="9"/>
      <c r="DZ83" s="9">
        <v>26730</v>
      </c>
      <c r="EA83" s="9">
        <v>26730</v>
      </c>
      <c r="EC83" s="18">
        <v>26730</v>
      </c>
      <c r="ED83" s="18"/>
      <c r="EE83" s="20" t="s">
        <v>332</v>
      </c>
    </row>
    <row r="84" spans="1:135">
      <c r="A84" s="6" t="s">
        <v>82</v>
      </c>
      <c r="B84" s="9">
        <v>26697</v>
      </c>
      <c r="C84" s="9"/>
      <c r="D84" s="9"/>
      <c r="E84" s="9"/>
      <c r="F84" s="9">
        <v>26845</v>
      </c>
      <c r="G84" s="9"/>
      <c r="H84" s="9"/>
      <c r="I84" s="9"/>
      <c r="J84" s="9">
        <v>27077</v>
      </c>
      <c r="K84" s="9"/>
      <c r="L84" s="9"/>
      <c r="M84" s="9"/>
      <c r="N84" s="9">
        <v>27004</v>
      </c>
      <c r="O84" s="9"/>
      <c r="P84" s="9"/>
      <c r="Q84" s="9"/>
      <c r="R84" s="9">
        <v>27034</v>
      </c>
      <c r="S84" s="9"/>
      <c r="T84" s="9"/>
      <c r="U84" s="9"/>
      <c r="V84" s="9">
        <v>27044</v>
      </c>
      <c r="W84" s="9"/>
      <c r="X84" s="9"/>
      <c r="Y84" s="9"/>
      <c r="Z84" s="9">
        <v>26973</v>
      </c>
      <c r="AA84" s="9">
        <v>26973</v>
      </c>
      <c r="AB84" s="9">
        <v>26973</v>
      </c>
      <c r="AC84" s="9">
        <v>26973</v>
      </c>
      <c r="AD84" s="9">
        <v>27019</v>
      </c>
      <c r="AE84" s="9">
        <v>27019</v>
      </c>
      <c r="AF84" s="9">
        <v>27019</v>
      </c>
      <c r="AG84" s="9">
        <v>27019</v>
      </c>
      <c r="AH84" s="9">
        <v>27059</v>
      </c>
      <c r="AI84" s="9">
        <v>27059</v>
      </c>
      <c r="AJ84" s="9">
        <v>27059</v>
      </c>
      <c r="AK84" s="9">
        <v>27059</v>
      </c>
      <c r="AL84" s="9">
        <v>27059</v>
      </c>
      <c r="AM84" s="9">
        <v>27059</v>
      </c>
      <c r="AN84" s="9">
        <v>27059</v>
      </c>
      <c r="AO84" s="9">
        <v>27059</v>
      </c>
      <c r="AP84" s="9">
        <v>27059</v>
      </c>
      <c r="AQ84" s="9">
        <v>27059</v>
      </c>
      <c r="AR84" s="9">
        <v>27059</v>
      </c>
      <c r="AS84" s="9">
        <v>27059</v>
      </c>
      <c r="AT84" s="9">
        <v>27033</v>
      </c>
      <c r="AU84" s="9">
        <v>27033</v>
      </c>
      <c r="AV84" s="9">
        <v>27033</v>
      </c>
      <c r="AW84" s="9">
        <v>27033</v>
      </c>
      <c r="AX84" s="9">
        <v>27033</v>
      </c>
      <c r="AY84" s="9">
        <v>27033</v>
      </c>
      <c r="AZ84" s="9">
        <v>27033</v>
      </c>
      <c r="BA84" s="9">
        <v>27033</v>
      </c>
      <c r="BB84" s="9">
        <v>27033</v>
      </c>
      <c r="BC84" s="9">
        <v>27033</v>
      </c>
      <c r="BD84" s="9">
        <v>27033</v>
      </c>
      <c r="BE84" s="9">
        <v>27033</v>
      </c>
      <c r="BF84" s="9">
        <v>27033</v>
      </c>
      <c r="BG84" s="9">
        <v>27033</v>
      </c>
      <c r="BH84" s="9">
        <v>27033</v>
      </c>
      <c r="BI84" s="9">
        <v>27033</v>
      </c>
      <c r="BJ84" s="9">
        <v>27033</v>
      </c>
      <c r="BK84" s="9">
        <v>27033</v>
      </c>
      <c r="BL84" s="9">
        <v>27033</v>
      </c>
      <c r="BM84" s="9">
        <v>27033</v>
      </c>
      <c r="BN84" s="9">
        <v>26778</v>
      </c>
      <c r="BO84" s="9">
        <v>26778</v>
      </c>
      <c r="BP84" s="9">
        <v>26778</v>
      </c>
      <c r="BQ84" s="9">
        <v>26778</v>
      </c>
      <c r="BR84" s="9">
        <v>26778</v>
      </c>
      <c r="BS84" s="9">
        <v>26778</v>
      </c>
      <c r="BT84" s="9">
        <v>26778</v>
      </c>
      <c r="BU84" s="9">
        <v>26778</v>
      </c>
      <c r="BV84" s="9">
        <v>26908</v>
      </c>
      <c r="BW84" s="9">
        <v>26908</v>
      </c>
      <c r="BX84" s="9">
        <v>26908</v>
      </c>
      <c r="BY84" s="9">
        <v>26908</v>
      </c>
      <c r="BZ84" s="9">
        <v>26972</v>
      </c>
      <c r="CA84" s="9">
        <v>26972</v>
      </c>
      <c r="CB84" s="9">
        <v>26972</v>
      </c>
      <c r="CC84" s="9">
        <v>26972</v>
      </c>
      <c r="CD84" s="9">
        <v>26972</v>
      </c>
      <c r="CE84" s="9">
        <v>26972</v>
      </c>
      <c r="CF84" s="9">
        <v>26972</v>
      </c>
      <c r="CG84" s="9">
        <v>26972</v>
      </c>
      <c r="CH84" s="9">
        <v>26972</v>
      </c>
      <c r="CI84" s="9">
        <v>26972</v>
      </c>
      <c r="CJ84" s="9">
        <v>26972</v>
      </c>
      <c r="CK84" s="9">
        <v>26972</v>
      </c>
      <c r="CL84" s="9">
        <v>26972</v>
      </c>
      <c r="CM84" s="9">
        <v>26972</v>
      </c>
      <c r="CN84" s="9">
        <v>26972</v>
      </c>
      <c r="CO84" s="9">
        <v>26972</v>
      </c>
      <c r="CP84" s="9">
        <v>26972</v>
      </c>
      <c r="CQ84" s="9">
        <v>26972</v>
      </c>
      <c r="CR84" s="9">
        <v>26972</v>
      </c>
      <c r="CS84" s="9">
        <v>26972</v>
      </c>
      <c r="CT84" s="9">
        <v>26988</v>
      </c>
      <c r="CU84" s="9">
        <v>26988</v>
      </c>
      <c r="CV84" s="9">
        <v>26988</v>
      </c>
      <c r="CW84" s="9">
        <v>26988</v>
      </c>
      <c r="CX84" s="9">
        <v>27009</v>
      </c>
      <c r="CY84" s="9">
        <v>27009</v>
      </c>
      <c r="CZ84" s="9">
        <v>27009</v>
      </c>
      <c r="DA84" s="9">
        <v>27009</v>
      </c>
      <c r="DB84" s="9">
        <v>27209</v>
      </c>
      <c r="DC84" s="9">
        <v>27209</v>
      </c>
      <c r="DD84" s="9">
        <v>27209</v>
      </c>
      <c r="DE84" s="9">
        <v>27209</v>
      </c>
      <c r="DF84" s="9">
        <v>27209</v>
      </c>
      <c r="DG84" s="9">
        <v>27209</v>
      </c>
      <c r="DH84" s="9">
        <v>27209</v>
      </c>
      <c r="DI84" s="9">
        <v>27209</v>
      </c>
      <c r="DJ84" s="9">
        <v>27209</v>
      </c>
      <c r="DK84" s="9">
        <v>27209</v>
      </c>
      <c r="DL84" s="9">
        <v>27209</v>
      </c>
      <c r="DM84" s="9">
        <v>27209</v>
      </c>
      <c r="DN84" s="9">
        <v>27208</v>
      </c>
      <c r="DO84" s="9">
        <v>27208</v>
      </c>
      <c r="DP84" s="9">
        <v>27208</v>
      </c>
      <c r="DQ84" s="9">
        <v>27208</v>
      </c>
      <c r="DR84" s="9">
        <v>27208</v>
      </c>
      <c r="DS84" s="9">
        <v>27208</v>
      </c>
      <c r="DT84" s="9">
        <v>27208</v>
      </c>
      <c r="DU84" s="9">
        <v>27208</v>
      </c>
      <c r="DV84" s="9"/>
      <c r="DW84" s="13">
        <v>27329</v>
      </c>
      <c r="DX84" s="9"/>
      <c r="DY84" s="9"/>
      <c r="DZ84" s="9">
        <v>27821</v>
      </c>
      <c r="EA84" s="9">
        <v>27821</v>
      </c>
      <c r="EC84" s="18">
        <v>27821</v>
      </c>
      <c r="ED84" s="18"/>
      <c r="EE84" s="20" t="s">
        <v>333</v>
      </c>
    </row>
    <row r="85" spans="1:135">
      <c r="A85" s="6" t="s">
        <v>83</v>
      </c>
      <c r="B85" s="9">
        <v>28172</v>
      </c>
      <c r="C85" s="9"/>
      <c r="D85" s="9"/>
      <c r="E85" s="9"/>
      <c r="F85" s="9">
        <v>28407</v>
      </c>
      <c r="G85" s="9"/>
      <c r="H85" s="9"/>
      <c r="I85" s="9"/>
      <c r="J85" s="9">
        <v>28619</v>
      </c>
      <c r="K85" s="9"/>
      <c r="L85" s="9"/>
      <c r="M85" s="9"/>
      <c r="N85" s="9">
        <v>28618</v>
      </c>
      <c r="O85" s="9"/>
      <c r="P85" s="9"/>
      <c r="Q85" s="9"/>
      <c r="R85" s="9">
        <v>28643</v>
      </c>
      <c r="S85" s="9"/>
      <c r="T85" s="9"/>
      <c r="U85" s="9"/>
      <c r="V85" s="9">
        <v>28651</v>
      </c>
      <c r="W85" s="9"/>
      <c r="X85" s="9"/>
      <c r="Y85" s="9"/>
      <c r="Z85" s="9">
        <v>28262</v>
      </c>
      <c r="AA85" s="9">
        <v>28262</v>
      </c>
      <c r="AB85" s="9">
        <v>28262</v>
      </c>
      <c r="AC85" s="9">
        <v>28262</v>
      </c>
      <c r="AD85" s="9">
        <v>28310</v>
      </c>
      <c r="AE85" s="9">
        <v>28310</v>
      </c>
      <c r="AF85" s="9">
        <v>28310</v>
      </c>
      <c r="AG85" s="9">
        <v>28310</v>
      </c>
      <c r="AH85" s="9">
        <v>28340</v>
      </c>
      <c r="AI85" s="9">
        <v>28340</v>
      </c>
      <c r="AJ85" s="9">
        <v>28340</v>
      </c>
      <c r="AK85" s="9">
        <v>28340</v>
      </c>
      <c r="AL85" s="9">
        <v>28340</v>
      </c>
      <c r="AM85" s="9">
        <v>28340</v>
      </c>
      <c r="AN85" s="9">
        <v>28340</v>
      </c>
      <c r="AO85" s="9">
        <v>28340</v>
      </c>
      <c r="AP85" s="9">
        <v>28340</v>
      </c>
      <c r="AQ85" s="9">
        <v>28340</v>
      </c>
      <c r="AR85" s="9">
        <v>28340</v>
      </c>
      <c r="AS85" s="9">
        <v>28340</v>
      </c>
      <c r="AT85" s="9">
        <v>28345</v>
      </c>
      <c r="AU85" s="9">
        <v>28345</v>
      </c>
      <c r="AV85" s="9">
        <v>28345</v>
      </c>
      <c r="AW85" s="9">
        <v>28345</v>
      </c>
      <c r="AX85" s="9">
        <v>28345</v>
      </c>
      <c r="AY85" s="9">
        <v>28345</v>
      </c>
      <c r="AZ85" s="9">
        <v>28345</v>
      </c>
      <c r="BA85" s="9">
        <v>28345</v>
      </c>
      <c r="BB85" s="9">
        <v>28345</v>
      </c>
      <c r="BC85" s="9">
        <v>28345</v>
      </c>
      <c r="BD85" s="9">
        <v>28345</v>
      </c>
      <c r="BE85" s="9">
        <v>28345</v>
      </c>
      <c r="BF85" s="9">
        <v>28345</v>
      </c>
      <c r="BG85" s="9">
        <v>28345</v>
      </c>
      <c r="BH85" s="9">
        <v>28345</v>
      </c>
      <c r="BI85" s="9">
        <v>28345</v>
      </c>
      <c r="BJ85" s="9">
        <v>28345</v>
      </c>
      <c r="BK85" s="9">
        <v>28345</v>
      </c>
      <c r="BL85" s="9">
        <v>28345</v>
      </c>
      <c r="BM85" s="9">
        <v>28345</v>
      </c>
      <c r="BN85" s="9">
        <v>28230</v>
      </c>
      <c r="BO85" s="9">
        <v>28230</v>
      </c>
      <c r="BP85" s="9">
        <v>28230</v>
      </c>
      <c r="BQ85" s="9">
        <v>28230</v>
      </c>
      <c r="BR85" s="9">
        <v>28230</v>
      </c>
      <c r="BS85" s="9">
        <v>28230</v>
      </c>
      <c r="BT85" s="9">
        <v>28230</v>
      </c>
      <c r="BU85" s="9">
        <v>28230</v>
      </c>
      <c r="BV85" s="9">
        <v>28372</v>
      </c>
      <c r="BW85" s="9">
        <v>28372</v>
      </c>
      <c r="BX85" s="9">
        <v>28372</v>
      </c>
      <c r="BY85" s="9">
        <v>28372</v>
      </c>
      <c r="BZ85" s="9">
        <v>28492</v>
      </c>
      <c r="CA85" s="9">
        <v>28492</v>
      </c>
      <c r="CB85" s="9">
        <v>28492</v>
      </c>
      <c r="CC85" s="9">
        <v>28492</v>
      </c>
      <c r="CD85" s="9">
        <v>28492</v>
      </c>
      <c r="CE85" s="9">
        <v>28492</v>
      </c>
      <c r="CF85" s="9">
        <v>28492</v>
      </c>
      <c r="CG85" s="9">
        <v>28492</v>
      </c>
      <c r="CH85" s="9">
        <v>28492</v>
      </c>
      <c r="CI85" s="9">
        <v>28492</v>
      </c>
      <c r="CJ85" s="9">
        <v>28492</v>
      </c>
      <c r="CK85" s="9">
        <v>28492</v>
      </c>
      <c r="CL85" s="9">
        <v>28492</v>
      </c>
      <c r="CM85" s="9">
        <v>28492</v>
      </c>
      <c r="CN85" s="9">
        <v>28492</v>
      </c>
      <c r="CO85" s="9">
        <v>28492</v>
      </c>
      <c r="CP85" s="9">
        <v>28492</v>
      </c>
      <c r="CQ85" s="9">
        <v>28492</v>
      </c>
      <c r="CR85" s="9">
        <v>28492</v>
      </c>
      <c r="CS85" s="9">
        <v>28492</v>
      </c>
      <c r="CT85" s="9">
        <v>28502</v>
      </c>
      <c r="CU85" s="9">
        <v>28502</v>
      </c>
      <c r="CV85" s="9">
        <v>28502</v>
      </c>
      <c r="CW85" s="9">
        <v>28502</v>
      </c>
      <c r="CX85" s="9">
        <v>28525</v>
      </c>
      <c r="CY85" s="9">
        <v>28525</v>
      </c>
      <c r="CZ85" s="9">
        <v>28525</v>
      </c>
      <c r="DA85" s="9">
        <v>28525</v>
      </c>
      <c r="DB85" s="9">
        <v>28741</v>
      </c>
      <c r="DC85" s="9">
        <v>28741</v>
      </c>
      <c r="DD85" s="9">
        <v>28741</v>
      </c>
      <c r="DE85" s="9">
        <v>28741</v>
      </c>
      <c r="DF85" s="9">
        <v>28741</v>
      </c>
      <c r="DG85" s="9">
        <v>28741</v>
      </c>
      <c r="DH85" s="9">
        <v>28741</v>
      </c>
      <c r="DI85" s="9">
        <v>28741</v>
      </c>
      <c r="DJ85" s="9">
        <v>28741</v>
      </c>
      <c r="DK85" s="9">
        <v>28741</v>
      </c>
      <c r="DL85" s="9">
        <v>28741</v>
      </c>
      <c r="DM85" s="9">
        <v>28741</v>
      </c>
      <c r="DN85" s="9">
        <v>28742</v>
      </c>
      <c r="DO85" s="9">
        <v>28742</v>
      </c>
      <c r="DP85" s="9">
        <v>28742</v>
      </c>
      <c r="DQ85" s="9">
        <v>28742</v>
      </c>
      <c r="DR85" s="9">
        <v>28742</v>
      </c>
      <c r="DS85" s="9">
        <v>28742</v>
      </c>
      <c r="DT85" s="9">
        <v>28742</v>
      </c>
      <c r="DU85" s="9">
        <v>28742</v>
      </c>
      <c r="DV85" s="9"/>
      <c r="DW85" s="13">
        <v>29640</v>
      </c>
      <c r="DX85" s="9"/>
      <c r="DY85" s="9"/>
      <c r="DZ85" s="9">
        <v>29303</v>
      </c>
      <c r="EA85" s="9">
        <v>29303</v>
      </c>
      <c r="EC85" s="18">
        <v>29303</v>
      </c>
      <c r="ED85" s="18"/>
      <c r="EE85" s="20" t="s">
        <v>334</v>
      </c>
    </row>
    <row r="86" spans="1:135">
      <c r="A86" s="6" t="s">
        <v>84</v>
      </c>
      <c r="B86" s="9">
        <v>29828</v>
      </c>
      <c r="C86" s="9"/>
      <c r="D86" s="9"/>
      <c r="E86" s="9"/>
      <c r="F86" s="9">
        <v>30029</v>
      </c>
      <c r="G86" s="9"/>
      <c r="H86" s="9"/>
      <c r="I86" s="9"/>
      <c r="J86" s="9">
        <v>30337</v>
      </c>
      <c r="K86" s="9"/>
      <c r="L86" s="9"/>
      <c r="M86" s="9"/>
      <c r="N86" s="9">
        <v>30167</v>
      </c>
      <c r="O86" s="9"/>
      <c r="P86" s="9"/>
      <c r="Q86" s="9"/>
      <c r="R86" s="9">
        <v>30203</v>
      </c>
      <c r="S86" s="9"/>
      <c r="T86" s="9"/>
      <c r="U86" s="9"/>
      <c r="V86" s="9">
        <v>30211</v>
      </c>
      <c r="W86" s="9"/>
      <c r="X86" s="9"/>
      <c r="Y86" s="9"/>
      <c r="Z86" s="9">
        <v>29686</v>
      </c>
      <c r="AA86" s="9">
        <v>29686</v>
      </c>
      <c r="AB86" s="9">
        <v>29686</v>
      </c>
      <c r="AC86" s="9">
        <v>29686</v>
      </c>
      <c r="AD86" s="9">
        <v>29764</v>
      </c>
      <c r="AE86" s="9">
        <v>29764</v>
      </c>
      <c r="AF86" s="9">
        <v>29764</v>
      </c>
      <c r="AG86" s="9">
        <v>29764</v>
      </c>
      <c r="AH86" s="9">
        <v>29836</v>
      </c>
      <c r="AI86" s="9">
        <v>29836</v>
      </c>
      <c r="AJ86" s="9">
        <v>29836</v>
      </c>
      <c r="AK86" s="9">
        <v>29836</v>
      </c>
      <c r="AL86" s="9">
        <v>29836</v>
      </c>
      <c r="AM86" s="9">
        <v>29836</v>
      </c>
      <c r="AN86" s="9">
        <v>29836</v>
      </c>
      <c r="AO86" s="9">
        <v>29836</v>
      </c>
      <c r="AP86" s="9">
        <v>29836</v>
      </c>
      <c r="AQ86" s="9">
        <v>29836</v>
      </c>
      <c r="AR86" s="9">
        <v>29836</v>
      </c>
      <c r="AS86" s="9">
        <v>29836</v>
      </c>
      <c r="AT86" s="9">
        <v>29845</v>
      </c>
      <c r="AU86" s="9">
        <v>29845</v>
      </c>
      <c r="AV86" s="9">
        <v>29845</v>
      </c>
      <c r="AW86" s="9">
        <v>29845</v>
      </c>
      <c r="AX86" s="9">
        <v>29845</v>
      </c>
      <c r="AY86" s="9">
        <v>29845</v>
      </c>
      <c r="AZ86" s="9">
        <v>29845</v>
      </c>
      <c r="BA86" s="9">
        <v>29845</v>
      </c>
      <c r="BB86" s="9">
        <v>29845</v>
      </c>
      <c r="BC86" s="9">
        <v>29845</v>
      </c>
      <c r="BD86" s="9">
        <v>29845</v>
      </c>
      <c r="BE86" s="9">
        <v>29845</v>
      </c>
      <c r="BF86" s="9">
        <v>29845</v>
      </c>
      <c r="BG86" s="9">
        <v>29845</v>
      </c>
      <c r="BH86" s="9">
        <v>29845</v>
      </c>
      <c r="BI86" s="9">
        <v>29845</v>
      </c>
      <c r="BJ86" s="9">
        <v>29845</v>
      </c>
      <c r="BK86" s="9">
        <v>29845</v>
      </c>
      <c r="BL86" s="9">
        <v>29845</v>
      </c>
      <c r="BM86" s="9">
        <v>29845</v>
      </c>
      <c r="BN86" s="9">
        <v>29600</v>
      </c>
      <c r="BO86" s="9">
        <v>29600</v>
      </c>
      <c r="BP86" s="9">
        <v>29600</v>
      </c>
      <c r="BQ86" s="9">
        <v>29600</v>
      </c>
      <c r="BR86" s="9">
        <v>29600</v>
      </c>
      <c r="BS86" s="9">
        <v>29600</v>
      </c>
      <c r="BT86" s="9">
        <v>29600</v>
      </c>
      <c r="BU86" s="9">
        <v>29600</v>
      </c>
      <c r="BV86" s="9">
        <v>29745</v>
      </c>
      <c r="BW86" s="9">
        <v>29745</v>
      </c>
      <c r="BX86" s="9">
        <v>29745</v>
      </c>
      <c r="BY86" s="9">
        <v>29745</v>
      </c>
      <c r="BZ86" s="9">
        <v>29838</v>
      </c>
      <c r="CA86" s="9">
        <v>29838</v>
      </c>
      <c r="CB86" s="9">
        <v>29838</v>
      </c>
      <c r="CC86" s="9">
        <v>29838</v>
      </c>
      <c r="CD86" s="9">
        <v>29838</v>
      </c>
      <c r="CE86" s="9">
        <v>29838</v>
      </c>
      <c r="CF86" s="9">
        <v>29838</v>
      </c>
      <c r="CG86" s="9">
        <v>29838</v>
      </c>
      <c r="CH86" s="9">
        <v>29850</v>
      </c>
      <c r="CI86" s="9">
        <v>29850</v>
      </c>
      <c r="CJ86" s="9">
        <v>29850</v>
      </c>
      <c r="CK86" s="9">
        <v>29850</v>
      </c>
      <c r="CL86" s="9">
        <v>29850</v>
      </c>
      <c r="CM86" s="9">
        <v>29850</v>
      </c>
      <c r="CN86" s="9">
        <v>29850</v>
      </c>
      <c r="CO86" s="9">
        <v>29850</v>
      </c>
      <c r="CP86" s="9">
        <v>29845</v>
      </c>
      <c r="CQ86" s="9">
        <v>29845</v>
      </c>
      <c r="CR86" s="9">
        <v>29845</v>
      </c>
      <c r="CS86" s="9">
        <v>29845</v>
      </c>
      <c r="CT86" s="9">
        <v>29864</v>
      </c>
      <c r="CU86" s="9">
        <v>29864</v>
      </c>
      <c r="CV86" s="9">
        <v>29864</v>
      </c>
      <c r="CW86" s="9">
        <v>29864</v>
      </c>
      <c r="CX86" s="9">
        <v>29890</v>
      </c>
      <c r="CY86" s="9">
        <v>29890</v>
      </c>
      <c r="CZ86" s="9">
        <v>29890</v>
      </c>
      <c r="DA86" s="9">
        <v>29890</v>
      </c>
      <c r="DB86" s="9">
        <v>30085</v>
      </c>
      <c r="DC86" s="9">
        <v>30085</v>
      </c>
      <c r="DD86" s="9">
        <v>30085</v>
      </c>
      <c r="DE86" s="9">
        <v>30085</v>
      </c>
      <c r="DF86" s="9">
        <v>30085</v>
      </c>
      <c r="DG86" s="9">
        <v>30085</v>
      </c>
      <c r="DH86" s="9">
        <v>30085</v>
      </c>
      <c r="DI86" s="9">
        <v>30085</v>
      </c>
      <c r="DJ86" s="9">
        <v>30085</v>
      </c>
      <c r="DK86" s="9">
        <v>30085</v>
      </c>
      <c r="DL86" s="9">
        <v>30085</v>
      </c>
      <c r="DM86" s="9">
        <v>30085</v>
      </c>
      <c r="DN86" s="9">
        <v>30097</v>
      </c>
      <c r="DO86" s="9">
        <v>30097</v>
      </c>
      <c r="DP86" s="9">
        <v>30097</v>
      </c>
      <c r="DQ86" s="9">
        <v>30129</v>
      </c>
      <c r="DR86" s="9">
        <v>30129</v>
      </c>
      <c r="DS86" s="9">
        <v>30129</v>
      </c>
      <c r="DT86" s="9">
        <v>30129</v>
      </c>
      <c r="DU86" s="9">
        <v>30129</v>
      </c>
      <c r="DV86" s="9"/>
      <c r="DW86" s="13">
        <v>29422</v>
      </c>
      <c r="DX86" s="9"/>
      <c r="DY86" s="9"/>
      <c r="DZ86" s="9">
        <v>30668</v>
      </c>
      <c r="EA86" s="9">
        <v>30668</v>
      </c>
      <c r="EC86" s="18">
        <v>30668</v>
      </c>
      <c r="ED86" s="18"/>
      <c r="EE86" s="20" t="s">
        <v>335</v>
      </c>
    </row>
    <row r="87" spans="1:135">
      <c r="A87" s="6" t="s">
        <v>85</v>
      </c>
      <c r="B87" s="9">
        <v>30182</v>
      </c>
      <c r="C87" s="9"/>
      <c r="D87" s="9"/>
      <c r="E87" s="9"/>
      <c r="F87" s="9">
        <v>30474</v>
      </c>
      <c r="G87" s="9"/>
      <c r="H87" s="9"/>
      <c r="I87" s="9"/>
      <c r="J87" s="9">
        <v>30768</v>
      </c>
      <c r="K87" s="9"/>
      <c r="L87" s="9"/>
      <c r="M87" s="9"/>
      <c r="N87" s="9">
        <v>30703</v>
      </c>
      <c r="O87" s="9"/>
      <c r="P87" s="9"/>
      <c r="Q87" s="9"/>
      <c r="R87" s="9">
        <v>30742</v>
      </c>
      <c r="S87" s="9"/>
      <c r="T87" s="9"/>
      <c r="U87" s="9"/>
      <c r="V87" s="9">
        <v>30753</v>
      </c>
      <c r="W87" s="9"/>
      <c r="X87" s="9"/>
      <c r="Y87" s="9"/>
      <c r="Z87" s="9">
        <v>30341</v>
      </c>
      <c r="AA87" s="9">
        <v>30341</v>
      </c>
      <c r="AB87" s="9">
        <v>30341</v>
      </c>
      <c r="AC87" s="9">
        <v>30341</v>
      </c>
      <c r="AD87" s="9">
        <v>30394</v>
      </c>
      <c r="AE87" s="9">
        <v>30394</v>
      </c>
      <c r="AF87" s="9">
        <v>30394</v>
      </c>
      <c r="AG87" s="9">
        <v>30394</v>
      </c>
      <c r="AH87" s="9">
        <v>30462</v>
      </c>
      <c r="AI87" s="9">
        <v>30462</v>
      </c>
      <c r="AJ87" s="9">
        <v>30462</v>
      </c>
      <c r="AK87" s="9">
        <v>30462</v>
      </c>
      <c r="AL87" s="9">
        <v>30462</v>
      </c>
      <c r="AM87" s="9">
        <v>30462</v>
      </c>
      <c r="AN87" s="9">
        <v>30462</v>
      </c>
      <c r="AO87" s="9">
        <v>30462</v>
      </c>
      <c r="AP87" s="9">
        <v>30462</v>
      </c>
      <c r="AQ87" s="9">
        <v>30462</v>
      </c>
      <c r="AR87" s="9">
        <v>30462</v>
      </c>
      <c r="AS87" s="9">
        <v>30462</v>
      </c>
      <c r="AT87" s="9">
        <v>30454</v>
      </c>
      <c r="AU87" s="9">
        <v>30454</v>
      </c>
      <c r="AV87" s="9">
        <v>30454</v>
      </c>
      <c r="AW87" s="9">
        <v>30454</v>
      </c>
      <c r="AX87" s="9">
        <v>30454</v>
      </c>
      <c r="AY87" s="9">
        <v>30454</v>
      </c>
      <c r="AZ87" s="9">
        <v>30454</v>
      </c>
      <c r="BA87" s="9">
        <v>30454</v>
      </c>
      <c r="BB87" s="9">
        <v>30454</v>
      </c>
      <c r="BC87" s="9">
        <v>30454</v>
      </c>
      <c r="BD87" s="9">
        <v>30454</v>
      </c>
      <c r="BE87" s="9">
        <v>30454</v>
      </c>
      <c r="BF87" s="9">
        <v>30454</v>
      </c>
      <c r="BG87" s="9">
        <v>30454</v>
      </c>
      <c r="BH87" s="9">
        <v>30454</v>
      </c>
      <c r="BI87" s="9">
        <v>30454</v>
      </c>
      <c r="BJ87" s="9">
        <v>30454</v>
      </c>
      <c r="BK87" s="9">
        <v>30454</v>
      </c>
      <c r="BL87" s="9">
        <v>30454</v>
      </c>
      <c r="BM87" s="9">
        <v>30454</v>
      </c>
      <c r="BN87" s="9">
        <v>30231</v>
      </c>
      <c r="BO87" s="9">
        <v>30231</v>
      </c>
      <c r="BP87" s="9">
        <v>30231</v>
      </c>
      <c r="BQ87" s="9">
        <v>30231</v>
      </c>
      <c r="BR87" s="9">
        <v>30231</v>
      </c>
      <c r="BS87" s="9">
        <v>30231</v>
      </c>
      <c r="BT87" s="9">
        <v>30231</v>
      </c>
      <c r="BU87" s="9">
        <v>30231</v>
      </c>
      <c r="BV87" s="9">
        <v>30374</v>
      </c>
      <c r="BW87" s="9">
        <v>30374</v>
      </c>
      <c r="BX87" s="9">
        <v>30374</v>
      </c>
      <c r="BY87" s="9">
        <v>30374</v>
      </c>
      <c r="BZ87" s="9">
        <v>30453</v>
      </c>
      <c r="CA87" s="9">
        <v>30453</v>
      </c>
      <c r="CB87" s="9">
        <v>30453</v>
      </c>
      <c r="CC87" s="9">
        <v>30453</v>
      </c>
      <c r="CD87" s="9">
        <v>30453</v>
      </c>
      <c r="CE87" s="9">
        <v>30453</v>
      </c>
      <c r="CF87" s="9">
        <v>30453</v>
      </c>
      <c r="CG87" s="9">
        <v>30453</v>
      </c>
      <c r="CH87" s="9">
        <v>30438</v>
      </c>
      <c r="CI87" s="9">
        <v>30438</v>
      </c>
      <c r="CJ87" s="9">
        <v>30438</v>
      </c>
      <c r="CK87" s="9">
        <v>30438</v>
      </c>
      <c r="CL87" s="9">
        <v>30438</v>
      </c>
      <c r="CM87" s="9">
        <v>30438</v>
      </c>
      <c r="CN87" s="9">
        <v>30438</v>
      </c>
      <c r="CO87" s="9">
        <v>30438</v>
      </c>
      <c r="CP87" s="9">
        <v>30437</v>
      </c>
      <c r="CQ87" s="9">
        <v>30437</v>
      </c>
      <c r="CR87" s="9">
        <v>30437</v>
      </c>
      <c r="CS87" s="9">
        <v>30437</v>
      </c>
      <c r="CT87" s="9">
        <v>30479</v>
      </c>
      <c r="CU87" s="9">
        <v>30479</v>
      </c>
      <c r="CV87" s="9">
        <v>30479</v>
      </c>
      <c r="CW87" s="9">
        <v>30479</v>
      </c>
      <c r="CX87" s="9">
        <v>30507</v>
      </c>
      <c r="CY87" s="9">
        <v>30507</v>
      </c>
      <c r="CZ87" s="9">
        <v>30507</v>
      </c>
      <c r="DA87" s="9">
        <v>30507</v>
      </c>
      <c r="DB87" s="9">
        <v>30724</v>
      </c>
      <c r="DC87" s="9">
        <v>30724</v>
      </c>
      <c r="DD87" s="9">
        <v>30724</v>
      </c>
      <c r="DE87" s="9">
        <v>30724</v>
      </c>
      <c r="DF87" s="9">
        <v>30724</v>
      </c>
      <c r="DG87" s="9">
        <v>30724</v>
      </c>
      <c r="DH87" s="9">
        <v>30724</v>
      </c>
      <c r="DI87" s="9">
        <v>30724</v>
      </c>
      <c r="DJ87" s="9">
        <v>30724</v>
      </c>
      <c r="DK87" s="9">
        <v>30724</v>
      </c>
      <c r="DL87" s="9">
        <v>30724</v>
      </c>
      <c r="DM87" s="9">
        <v>30724</v>
      </c>
      <c r="DN87" s="9">
        <v>30727</v>
      </c>
      <c r="DO87" s="9">
        <v>30727</v>
      </c>
      <c r="DP87" s="9">
        <v>30727</v>
      </c>
      <c r="DQ87" s="9">
        <v>30746</v>
      </c>
      <c r="DR87" s="9">
        <v>30746</v>
      </c>
      <c r="DS87" s="9">
        <v>30746</v>
      </c>
      <c r="DT87" s="9">
        <v>30746</v>
      </c>
      <c r="DU87" s="9">
        <v>30746</v>
      </c>
      <c r="DV87" s="9"/>
      <c r="DW87" s="13">
        <v>30250</v>
      </c>
      <c r="DX87" s="9"/>
      <c r="DY87" s="9"/>
      <c r="DZ87" s="9">
        <v>31483</v>
      </c>
      <c r="EA87" s="9">
        <v>31483</v>
      </c>
      <c r="EC87" s="18">
        <v>31483</v>
      </c>
      <c r="ED87" s="18"/>
      <c r="EE87" s="20" t="s">
        <v>336</v>
      </c>
    </row>
    <row r="88" spans="1:135">
      <c r="A88" s="6" t="s">
        <v>86</v>
      </c>
      <c r="B88" s="9">
        <v>31448</v>
      </c>
      <c r="C88" s="9"/>
      <c r="D88" s="9"/>
      <c r="E88" s="9"/>
      <c r="F88" s="9">
        <v>31719</v>
      </c>
      <c r="G88" s="9"/>
      <c r="H88" s="9"/>
      <c r="I88" s="9"/>
      <c r="J88" s="9">
        <v>32040</v>
      </c>
      <c r="K88" s="9"/>
      <c r="L88" s="9"/>
      <c r="M88" s="9"/>
      <c r="N88" s="9">
        <v>31922</v>
      </c>
      <c r="O88" s="9"/>
      <c r="P88" s="9"/>
      <c r="Q88" s="9"/>
      <c r="R88" s="9">
        <v>31963</v>
      </c>
      <c r="S88" s="9"/>
      <c r="T88" s="9"/>
      <c r="U88" s="9"/>
      <c r="V88" s="9">
        <v>31974</v>
      </c>
      <c r="W88" s="9"/>
      <c r="X88" s="9"/>
      <c r="Y88" s="9"/>
      <c r="Z88" s="9">
        <v>31401</v>
      </c>
      <c r="AA88" s="9">
        <v>31401</v>
      </c>
      <c r="AB88" s="9">
        <v>31401</v>
      </c>
      <c r="AC88" s="9">
        <v>31401</v>
      </c>
      <c r="AD88" s="9">
        <v>31484</v>
      </c>
      <c r="AE88" s="9">
        <v>31484</v>
      </c>
      <c r="AF88" s="9">
        <v>31484</v>
      </c>
      <c r="AG88" s="9">
        <v>31484</v>
      </c>
      <c r="AH88" s="9">
        <v>31554</v>
      </c>
      <c r="AI88" s="9">
        <v>31554</v>
      </c>
      <c r="AJ88" s="9">
        <v>31554</v>
      </c>
      <c r="AK88" s="9">
        <v>31554</v>
      </c>
      <c r="AL88" s="9">
        <v>31554</v>
      </c>
      <c r="AM88" s="9">
        <v>31554</v>
      </c>
      <c r="AN88" s="9">
        <v>31554</v>
      </c>
      <c r="AO88" s="9">
        <v>31554</v>
      </c>
      <c r="AP88" s="9">
        <v>31554</v>
      </c>
      <c r="AQ88" s="9">
        <v>31554</v>
      </c>
      <c r="AR88" s="9">
        <v>31554</v>
      </c>
      <c r="AS88" s="9">
        <v>31554</v>
      </c>
      <c r="AT88" s="9">
        <v>31525</v>
      </c>
      <c r="AU88" s="9">
        <v>31525</v>
      </c>
      <c r="AV88" s="9">
        <v>31525</v>
      </c>
      <c r="AW88" s="9">
        <v>31525</v>
      </c>
      <c r="AX88" s="9">
        <v>31525</v>
      </c>
      <c r="AY88" s="9">
        <v>31525</v>
      </c>
      <c r="AZ88" s="9">
        <v>31525</v>
      </c>
      <c r="BA88" s="9">
        <v>31525</v>
      </c>
      <c r="BB88" s="9">
        <v>31525</v>
      </c>
      <c r="BC88" s="9">
        <v>31525</v>
      </c>
      <c r="BD88" s="9">
        <v>31525</v>
      </c>
      <c r="BE88" s="9">
        <v>31525</v>
      </c>
      <c r="BF88" s="9">
        <v>31525</v>
      </c>
      <c r="BG88" s="9">
        <v>31525</v>
      </c>
      <c r="BH88" s="9">
        <v>31525</v>
      </c>
      <c r="BI88" s="9">
        <v>31525</v>
      </c>
      <c r="BJ88" s="9">
        <v>31525</v>
      </c>
      <c r="BK88" s="9">
        <v>31525</v>
      </c>
      <c r="BL88" s="9">
        <v>31525</v>
      </c>
      <c r="BM88" s="9">
        <v>31525</v>
      </c>
      <c r="BN88" s="9">
        <v>31311</v>
      </c>
      <c r="BO88" s="9">
        <v>31311</v>
      </c>
      <c r="BP88" s="9">
        <v>31311</v>
      </c>
      <c r="BQ88" s="9">
        <v>31311</v>
      </c>
      <c r="BR88" s="9">
        <v>31311</v>
      </c>
      <c r="BS88" s="9">
        <v>31311</v>
      </c>
      <c r="BT88" s="9">
        <v>31311</v>
      </c>
      <c r="BU88" s="9">
        <v>31311</v>
      </c>
      <c r="BV88" s="9">
        <v>31455</v>
      </c>
      <c r="BW88" s="9">
        <v>31455</v>
      </c>
      <c r="BX88" s="9">
        <v>31455</v>
      </c>
      <c r="BY88" s="9">
        <v>31455</v>
      </c>
      <c r="BZ88" s="9">
        <v>31517</v>
      </c>
      <c r="CA88" s="9">
        <v>31517</v>
      </c>
      <c r="CB88" s="9">
        <v>31517</v>
      </c>
      <c r="CC88" s="9">
        <v>31517</v>
      </c>
      <c r="CD88" s="9">
        <v>31517</v>
      </c>
      <c r="CE88" s="9">
        <v>31517</v>
      </c>
      <c r="CF88" s="9">
        <v>31517</v>
      </c>
      <c r="CG88" s="9">
        <v>31517</v>
      </c>
      <c r="CH88" s="9">
        <v>31471</v>
      </c>
      <c r="CI88" s="9">
        <v>31471</v>
      </c>
      <c r="CJ88" s="9">
        <v>31471</v>
      </c>
      <c r="CK88" s="9">
        <v>31471</v>
      </c>
      <c r="CL88" s="9">
        <v>31471</v>
      </c>
      <c r="CM88" s="9">
        <v>31471</v>
      </c>
      <c r="CN88" s="9">
        <v>31471</v>
      </c>
      <c r="CO88" s="9">
        <v>31471</v>
      </c>
      <c r="CP88" s="9">
        <v>31475</v>
      </c>
      <c r="CQ88" s="9">
        <v>31475</v>
      </c>
      <c r="CR88" s="9">
        <v>31475</v>
      </c>
      <c r="CS88" s="9">
        <v>31475</v>
      </c>
      <c r="CT88" s="9">
        <v>31485</v>
      </c>
      <c r="CU88" s="9">
        <v>31485</v>
      </c>
      <c r="CV88" s="9">
        <v>31485</v>
      </c>
      <c r="CW88" s="9">
        <v>31485</v>
      </c>
      <c r="CX88" s="9">
        <v>31516</v>
      </c>
      <c r="CY88" s="9">
        <v>31516</v>
      </c>
      <c r="CZ88" s="9">
        <v>31516</v>
      </c>
      <c r="DA88" s="9">
        <v>31516</v>
      </c>
      <c r="DB88" s="9">
        <v>31760</v>
      </c>
      <c r="DC88" s="9">
        <v>31760</v>
      </c>
      <c r="DD88" s="9">
        <v>31760</v>
      </c>
      <c r="DE88" s="9">
        <v>31760</v>
      </c>
      <c r="DF88" s="9">
        <v>31760</v>
      </c>
      <c r="DG88" s="9">
        <v>31760</v>
      </c>
      <c r="DH88" s="9">
        <v>31760</v>
      </c>
      <c r="DI88" s="9">
        <v>31760</v>
      </c>
      <c r="DJ88" s="9">
        <v>31760</v>
      </c>
      <c r="DK88" s="9">
        <v>31760</v>
      </c>
      <c r="DL88" s="9">
        <v>31760</v>
      </c>
      <c r="DM88" s="9">
        <v>31760</v>
      </c>
      <c r="DN88" s="9">
        <v>31756</v>
      </c>
      <c r="DO88" s="9">
        <v>31756</v>
      </c>
      <c r="DP88" s="9">
        <v>31756</v>
      </c>
      <c r="DQ88" s="9">
        <v>31765</v>
      </c>
      <c r="DR88" s="9">
        <v>31765</v>
      </c>
      <c r="DS88" s="9">
        <v>31765</v>
      </c>
      <c r="DT88" s="9">
        <v>31765</v>
      </c>
      <c r="DU88" s="9">
        <v>31765</v>
      </c>
      <c r="DV88" s="9"/>
      <c r="DW88" s="13">
        <v>31871</v>
      </c>
      <c r="DX88" s="9"/>
      <c r="DY88" s="9"/>
      <c r="DZ88" s="9">
        <v>32642</v>
      </c>
      <c r="EA88" s="9">
        <v>32642</v>
      </c>
      <c r="EC88" s="18">
        <v>32642</v>
      </c>
      <c r="ED88" s="18"/>
      <c r="EE88" s="20" t="s">
        <v>337</v>
      </c>
    </row>
    <row r="89" spans="1:135">
      <c r="A89" s="6" t="s">
        <v>87</v>
      </c>
      <c r="B89" s="9">
        <v>33088</v>
      </c>
      <c r="C89" s="9"/>
      <c r="D89" s="9"/>
      <c r="E89" s="9"/>
      <c r="F89" s="9">
        <v>33389</v>
      </c>
      <c r="G89" s="9"/>
      <c r="H89" s="9"/>
      <c r="I89" s="9"/>
      <c r="J89" s="9">
        <v>33653</v>
      </c>
      <c r="K89" s="9"/>
      <c r="L89" s="9"/>
      <c r="M89" s="9"/>
      <c r="N89" s="9">
        <v>33644</v>
      </c>
      <c r="O89" s="9"/>
      <c r="P89" s="9"/>
      <c r="Q89" s="9"/>
      <c r="R89" s="9">
        <v>33689</v>
      </c>
      <c r="S89" s="9"/>
      <c r="T89" s="9"/>
      <c r="U89" s="9"/>
      <c r="V89" s="9">
        <v>33698</v>
      </c>
      <c r="W89" s="9"/>
      <c r="X89" s="9"/>
      <c r="Y89" s="9"/>
      <c r="Z89" s="9">
        <v>33234</v>
      </c>
      <c r="AA89" s="9">
        <v>33234</v>
      </c>
      <c r="AB89" s="9">
        <v>33234</v>
      </c>
      <c r="AC89" s="9">
        <v>33234</v>
      </c>
      <c r="AD89" s="9">
        <v>33340</v>
      </c>
      <c r="AE89" s="9">
        <v>33340</v>
      </c>
      <c r="AF89" s="9">
        <v>33340</v>
      </c>
      <c r="AG89" s="9">
        <v>33340</v>
      </c>
      <c r="AH89" s="9">
        <v>33431</v>
      </c>
      <c r="AI89" s="9">
        <v>33431</v>
      </c>
      <c r="AJ89" s="9">
        <v>33431</v>
      </c>
      <c r="AK89" s="9">
        <v>33431</v>
      </c>
      <c r="AL89" s="9">
        <v>33431</v>
      </c>
      <c r="AM89" s="9">
        <v>33431</v>
      </c>
      <c r="AN89" s="9">
        <v>33431</v>
      </c>
      <c r="AO89" s="9">
        <v>33431</v>
      </c>
      <c r="AP89" s="9">
        <v>33431</v>
      </c>
      <c r="AQ89" s="9">
        <v>33431</v>
      </c>
      <c r="AR89" s="9">
        <v>33431</v>
      </c>
      <c r="AS89" s="9">
        <v>33431</v>
      </c>
      <c r="AT89" s="9">
        <v>33423</v>
      </c>
      <c r="AU89" s="9">
        <v>33423</v>
      </c>
      <c r="AV89" s="9">
        <v>33423</v>
      </c>
      <c r="AW89" s="9">
        <v>33423</v>
      </c>
      <c r="AX89" s="9">
        <v>33423</v>
      </c>
      <c r="AY89" s="9">
        <v>33423</v>
      </c>
      <c r="AZ89" s="9">
        <v>33423</v>
      </c>
      <c r="BA89" s="9">
        <v>33423</v>
      </c>
      <c r="BB89" s="9">
        <v>33423</v>
      </c>
      <c r="BC89" s="9">
        <v>33423</v>
      </c>
      <c r="BD89" s="9">
        <v>33423</v>
      </c>
      <c r="BE89" s="9">
        <v>33423</v>
      </c>
      <c r="BF89" s="9">
        <v>33423</v>
      </c>
      <c r="BG89" s="9">
        <v>33423</v>
      </c>
      <c r="BH89" s="9">
        <v>33423</v>
      </c>
      <c r="BI89" s="9">
        <v>33423</v>
      </c>
      <c r="BJ89" s="9">
        <v>33423</v>
      </c>
      <c r="BK89" s="9">
        <v>33423</v>
      </c>
      <c r="BL89" s="9">
        <v>33423</v>
      </c>
      <c r="BM89" s="9">
        <v>33423</v>
      </c>
      <c r="BN89" s="9">
        <v>33190</v>
      </c>
      <c r="BO89" s="9">
        <v>33190</v>
      </c>
      <c r="BP89" s="9">
        <v>33190</v>
      </c>
      <c r="BQ89" s="9">
        <v>33190</v>
      </c>
      <c r="BR89" s="9">
        <v>33190</v>
      </c>
      <c r="BS89" s="9">
        <v>33190</v>
      </c>
      <c r="BT89" s="9">
        <v>33190</v>
      </c>
      <c r="BU89" s="9">
        <v>33190</v>
      </c>
      <c r="BV89" s="9">
        <v>33345</v>
      </c>
      <c r="BW89" s="9">
        <v>33345</v>
      </c>
      <c r="BX89" s="9">
        <v>33345</v>
      </c>
      <c r="BY89" s="9">
        <v>33345</v>
      </c>
      <c r="BZ89" s="9">
        <v>33404</v>
      </c>
      <c r="CA89" s="9">
        <v>33404</v>
      </c>
      <c r="CB89" s="9">
        <v>33404</v>
      </c>
      <c r="CC89" s="9">
        <v>33404</v>
      </c>
      <c r="CD89" s="9">
        <v>33404</v>
      </c>
      <c r="CE89" s="9">
        <v>33404</v>
      </c>
      <c r="CF89" s="9">
        <v>33404</v>
      </c>
      <c r="CG89" s="9">
        <v>33404</v>
      </c>
      <c r="CH89" s="9">
        <v>33339</v>
      </c>
      <c r="CI89" s="9">
        <v>33339</v>
      </c>
      <c r="CJ89" s="9">
        <v>33339</v>
      </c>
      <c r="CK89" s="9">
        <v>33339</v>
      </c>
      <c r="CL89" s="9">
        <v>33340</v>
      </c>
      <c r="CM89" s="9">
        <v>33340</v>
      </c>
      <c r="CN89" s="9">
        <v>33340</v>
      </c>
      <c r="CO89" s="9">
        <v>33340</v>
      </c>
      <c r="CP89" s="9">
        <v>33340</v>
      </c>
      <c r="CQ89" s="9">
        <v>33340</v>
      </c>
      <c r="CR89" s="9">
        <v>33340</v>
      </c>
      <c r="CS89" s="9">
        <v>33340</v>
      </c>
      <c r="CT89" s="9">
        <v>33375</v>
      </c>
      <c r="CU89" s="9">
        <v>33375</v>
      </c>
      <c r="CV89" s="9">
        <v>33375</v>
      </c>
      <c r="CW89" s="9">
        <v>33375</v>
      </c>
      <c r="CX89" s="9">
        <v>33409</v>
      </c>
      <c r="CY89" s="9">
        <v>33409</v>
      </c>
      <c r="CZ89" s="9">
        <v>33409</v>
      </c>
      <c r="DA89" s="9">
        <v>33409</v>
      </c>
      <c r="DB89" s="9">
        <v>33705</v>
      </c>
      <c r="DC89" s="9">
        <v>33705</v>
      </c>
      <c r="DD89" s="9">
        <v>33705</v>
      </c>
      <c r="DE89" s="9">
        <v>33705</v>
      </c>
      <c r="DF89" s="9">
        <v>33705</v>
      </c>
      <c r="DG89" s="9">
        <v>33705</v>
      </c>
      <c r="DH89" s="9">
        <v>33705</v>
      </c>
      <c r="DI89" s="9">
        <v>33705</v>
      </c>
      <c r="DJ89" s="9">
        <v>33705</v>
      </c>
      <c r="DK89" s="9">
        <v>33705</v>
      </c>
      <c r="DL89" s="9">
        <v>33705</v>
      </c>
      <c r="DM89" s="9">
        <v>33705</v>
      </c>
      <c r="DN89" s="9">
        <v>33693</v>
      </c>
      <c r="DO89" s="9">
        <v>33693</v>
      </c>
      <c r="DP89" s="9">
        <v>33693</v>
      </c>
      <c r="DQ89" s="9">
        <v>33697</v>
      </c>
      <c r="DR89" s="9">
        <v>33697</v>
      </c>
      <c r="DS89" s="9">
        <v>33697</v>
      </c>
      <c r="DT89" s="9">
        <v>33697</v>
      </c>
      <c r="DU89" s="9">
        <v>33697</v>
      </c>
      <c r="DV89" s="9"/>
      <c r="DW89" s="13">
        <v>34796</v>
      </c>
      <c r="DX89" s="9"/>
      <c r="DY89" s="9"/>
      <c r="DZ89" s="9">
        <v>34657</v>
      </c>
      <c r="EA89" s="9">
        <v>34657</v>
      </c>
      <c r="EC89" s="18">
        <v>34657</v>
      </c>
      <c r="ED89" s="18"/>
      <c r="EE89" s="20" t="s">
        <v>338</v>
      </c>
    </row>
    <row r="90" spans="1:135">
      <c r="A90" s="6" t="s">
        <v>88</v>
      </c>
      <c r="B90" s="9">
        <v>33940</v>
      </c>
      <c r="C90" s="9"/>
      <c r="D90" s="9"/>
      <c r="E90" s="9"/>
      <c r="F90" s="9">
        <v>34152</v>
      </c>
      <c r="G90" s="9"/>
      <c r="H90" s="9"/>
      <c r="I90" s="9"/>
      <c r="J90" s="9">
        <v>34468</v>
      </c>
      <c r="K90" s="9"/>
      <c r="L90" s="9"/>
      <c r="M90" s="9"/>
      <c r="N90" s="9">
        <v>34346</v>
      </c>
      <c r="O90" s="9"/>
      <c r="P90" s="9"/>
      <c r="Q90" s="9"/>
      <c r="R90" s="9">
        <v>34398</v>
      </c>
      <c r="S90" s="9"/>
      <c r="T90" s="9"/>
      <c r="U90" s="9"/>
      <c r="V90" s="9">
        <v>34412</v>
      </c>
      <c r="W90" s="9"/>
      <c r="X90" s="9"/>
      <c r="Y90" s="9"/>
      <c r="Z90" s="9">
        <v>34420</v>
      </c>
      <c r="AA90" s="9">
        <v>34420</v>
      </c>
      <c r="AB90" s="9">
        <v>34420</v>
      </c>
      <c r="AC90" s="9">
        <v>34420</v>
      </c>
      <c r="AD90" s="9">
        <v>34509</v>
      </c>
      <c r="AE90" s="9">
        <v>34509</v>
      </c>
      <c r="AF90" s="9">
        <v>34509</v>
      </c>
      <c r="AG90" s="9">
        <v>34509</v>
      </c>
      <c r="AH90" s="9">
        <v>34623</v>
      </c>
      <c r="AI90" s="9">
        <v>34623</v>
      </c>
      <c r="AJ90" s="9">
        <v>34623</v>
      </c>
      <c r="AK90" s="9">
        <v>34623</v>
      </c>
      <c r="AL90" s="9">
        <v>34623</v>
      </c>
      <c r="AM90" s="9">
        <v>34623</v>
      </c>
      <c r="AN90" s="9">
        <v>34623</v>
      </c>
      <c r="AO90" s="9">
        <v>34623</v>
      </c>
      <c r="AP90" s="9">
        <v>34623</v>
      </c>
      <c r="AQ90" s="9">
        <v>34623</v>
      </c>
      <c r="AR90" s="9">
        <v>34623</v>
      </c>
      <c r="AS90" s="9">
        <v>34623</v>
      </c>
      <c r="AT90" s="9">
        <v>34622</v>
      </c>
      <c r="AU90" s="9">
        <v>34622</v>
      </c>
      <c r="AV90" s="9">
        <v>34622</v>
      </c>
      <c r="AW90" s="9">
        <v>34622</v>
      </c>
      <c r="AX90" s="9">
        <v>34622</v>
      </c>
      <c r="AY90" s="9">
        <v>34622</v>
      </c>
      <c r="AZ90" s="9">
        <v>34622</v>
      </c>
      <c r="BA90" s="9">
        <v>34622</v>
      </c>
      <c r="BB90" s="9">
        <v>34622</v>
      </c>
      <c r="BC90" s="9">
        <v>34622</v>
      </c>
      <c r="BD90" s="9">
        <v>34622</v>
      </c>
      <c r="BE90" s="9">
        <v>34622</v>
      </c>
      <c r="BF90" s="9">
        <v>34622</v>
      </c>
      <c r="BG90" s="9">
        <v>34622</v>
      </c>
      <c r="BH90" s="9">
        <v>34622</v>
      </c>
      <c r="BI90" s="9">
        <v>34622</v>
      </c>
      <c r="BJ90" s="9">
        <v>34622</v>
      </c>
      <c r="BK90" s="9">
        <v>34622</v>
      </c>
      <c r="BL90" s="9">
        <v>34622</v>
      </c>
      <c r="BM90" s="9">
        <v>34622</v>
      </c>
      <c r="BN90" s="9">
        <v>34366</v>
      </c>
      <c r="BO90" s="9">
        <v>34366</v>
      </c>
      <c r="BP90" s="9">
        <v>34366</v>
      </c>
      <c r="BQ90" s="9">
        <v>34366</v>
      </c>
      <c r="BR90" s="9">
        <v>34366</v>
      </c>
      <c r="BS90" s="9">
        <v>34366</v>
      </c>
      <c r="BT90" s="9">
        <v>34366</v>
      </c>
      <c r="BU90" s="9">
        <v>34366</v>
      </c>
      <c r="BV90" s="9">
        <v>34525</v>
      </c>
      <c r="BW90" s="9">
        <v>34525</v>
      </c>
      <c r="BX90" s="9">
        <v>34525</v>
      </c>
      <c r="BY90" s="9">
        <v>34525</v>
      </c>
      <c r="BZ90" s="9">
        <v>34586</v>
      </c>
      <c r="CA90" s="9">
        <v>34586</v>
      </c>
      <c r="CB90" s="9">
        <v>34586</v>
      </c>
      <c r="CC90" s="9">
        <v>34586</v>
      </c>
      <c r="CD90" s="9">
        <v>34586</v>
      </c>
      <c r="CE90" s="9">
        <v>34586</v>
      </c>
      <c r="CF90" s="9">
        <v>34586</v>
      </c>
      <c r="CG90" s="9">
        <v>34586</v>
      </c>
      <c r="CH90" s="9">
        <v>34514</v>
      </c>
      <c r="CI90" s="9">
        <v>34514</v>
      </c>
      <c r="CJ90" s="9">
        <v>34514</v>
      </c>
      <c r="CK90" s="9">
        <v>34514</v>
      </c>
      <c r="CL90" s="9">
        <v>34514</v>
      </c>
      <c r="CM90" s="9">
        <v>34514</v>
      </c>
      <c r="CN90" s="9">
        <v>34514</v>
      </c>
      <c r="CO90" s="9">
        <v>34514</v>
      </c>
      <c r="CP90" s="9">
        <v>34508</v>
      </c>
      <c r="CQ90" s="9">
        <v>34508</v>
      </c>
      <c r="CR90" s="9">
        <v>34508</v>
      </c>
      <c r="CS90" s="9">
        <v>34508</v>
      </c>
      <c r="CT90" s="9">
        <v>34573</v>
      </c>
      <c r="CU90" s="9">
        <v>34573</v>
      </c>
      <c r="CV90" s="9">
        <v>34573</v>
      </c>
      <c r="CW90" s="9">
        <v>34573</v>
      </c>
      <c r="CX90" s="9">
        <v>34608</v>
      </c>
      <c r="CY90" s="9">
        <v>34608</v>
      </c>
      <c r="CZ90" s="9">
        <v>34608</v>
      </c>
      <c r="DA90" s="9">
        <v>34608</v>
      </c>
      <c r="DB90" s="9">
        <v>34859</v>
      </c>
      <c r="DC90" s="9">
        <v>34859</v>
      </c>
      <c r="DD90" s="9">
        <v>34859</v>
      </c>
      <c r="DE90" s="9">
        <v>34859</v>
      </c>
      <c r="DF90" s="9">
        <v>34859</v>
      </c>
      <c r="DG90" s="9">
        <v>34859</v>
      </c>
      <c r="DH90" s="9">
        <v>34859</v>
      </c>
      <c r="DI90" s="9">
        <v>34859</v>
      </c>
      <c r="DJ90" s="9">
        <v>34859</v>
      </c>
      <c r="DK90" s="9">
        <v>34859</v>
      </c>
      <c r="DL90" s="9">
        <v>34859</v>
      </c>
      <c r="DM90" s="9">
        <v>34859</v>
      </c>
      <c r="DN90" s="9">
        <v>34869</v>
      </c>
      <c r="DO90" s="9">
        <v>34869</v>
      </c>
      <c r="DP90" s="9">
        <v>34869</v>
      </c>
      <c r="DQ90" s="9">
        <v>34893</v>
      </c>
      <c r="DR90" s="9">
        <v>34893</v>
      </c>
      <c r="DS90" s="9">
        <v>34893</v>
      </c>
      <c r="DT90" s="9">
        <v>34893</v>
      </c>
      <c r="DU90" s="9">
        <v>34893</v>
      </c>
      <c r="DV90" s="9"/>
      <c r="DW90" s="13">
        <v>34082</v>
      </c>
      <c r="DX90" s="9"/>
      <c r="DY90" s="9"/>
      <c r="DZ90" s="9">
        <v>35817</v>
      </c>
      <c r="EA90" s="9">
        <v>35817</v>
      </c>
      <c r="EC90" s="18">
        <v>35817</v>
      </c>
      <c r="ED90" s="18"/>
      <c r="EE90" s="20" t="s">
        <v>339</v>
      </c>
    </row>
    <row r="91" spans="1:135">
      <c r="A91" s="6" t="s">
        <v>89</v>
      </c>
      <c r="B91" s="9">
        <v>35315</v>
      </c>
      <c r="C91" s="9"/>
      <c r="D91" s="9"/>
      <c r="E91" s="9"/>
      <c r="F91" s="9">
        <v>35576</v>
      </c>
      <c r="G91" s="9"/>
      <c r="H91" s="9"/>
      <c r="I91" s="9"/>
      <c r="J91" s="9">
        <v>35807</v>
      </c>
      <c r="K91" s="9"/>
      <c r="L91" s="9"/>
      <c r="M91" s="9"/>
      <c r="N91" s="9">
        <v>35682</v>
      </c>
      <c r="O91" s="9"/>
      <c r="P91" s="9"/>
      <c r="Q91" s="9"/>
      <c r="R91" s="9">
        <v>35732</v>
      </c>
      <c r="S91" s="9"/>
      <c r="T91" s="9"/>
      <c r="U91" s="9"/>
      <c r="V91" s="9">
        <v>35750</v>
      </c>
      <c r="W91" s="9"/>
      <c r="X91" s="9"/>
      <c r="Y91" s="9"/>
      <c r="Z91" s="9">
        <v>35771</v>
      </c>
      <c r="AA91" s="9">
        <v>35771</v>
      </c>
      <c r="AB91" s="9">
        <v>35771</v>
      </c>
      <c r="AC91" s="9">
        <v>35771</v>
      </c>
      <c r="AD91" s="9">
        <v>35835</v>
      </c>
      <c r="AE91" s="9">
        <v>35835</v>
      </c>
      <c r="AF91" s="9">
        <v>35835</v>
      </c>
      <c r="AG91" s="9">
        <v>35835</v>
      </c>
      <c r="AH91" s="9">
        <v>35889</v>
      </c>
      <c r="AI91" s="9">
        <v>35889</v>
      </c>
      <c r="AJ91" s="9">
        <v>35889</v>
      </c>
      <c r="AK91" s="9">
        <v>35889</v>
      </c>
      <c r="AL91" s="9">
        <v>35889</v>
      </c>
      <c r="AM91" s="9">
        <v>35889</v>
      </c>
      <c r="AN91" s="9">
        <v>35889</v>
      </c>
      <c r="AO91" s="9">
        <v>35889</v>
      </c>
      <c r="AP91" s="9">
        <v>35889</v>
      </c>
      <c r="AQ91" s="9">
        <v>35889</v>
      </c>
      <c r="AR91" s="9">
        <v>35889</v>
      </c>
      <c r="AS91" s="9">
        <v>35889</v>
      </c>
      <c r="AT91" s="9">
        <v>35868</v>
      </c>
      <c r="AU91" s="9">
        <v>35868</v>
      </c>
      <c r="AV91" s="9">
        <v>35868</v>
      </c>
      <c r="AW91" s="9">
        <v>35868</v>
      </c>
      <c r="AX91" s="9">
        <v>35868</v>
      </c>
      <c r="AY91" s="9">
        <v>35868</v>
      </c>
      <c r="AZ91" s="9">
        <v>35868</v>
      </c>
      <c r="BA91" s="9">
        <v>35868</v>
      </c>
      <c r="BB91" s="9">
        <v>35868</v>
      </c>
      <c r="BC91" s="9">
        <v>35868</v>
      </c>
      <c r="BD91" s="9">
        <v>35868</v>
      </c>
      <c r="BE91" s="9">
        <v>35868</v>
      </c>
      <c r="BF91" s="9">
        <v>35868</v>
      </c>
      <c r="BG91" s="9">
        <v>35868</v>
      </c>
      <c r="BH91" s="9">
        <v>35868</v>
      </c>
      <c r="BI91" s="9">
        <v>35868</v>
      </c>
      <c r="BJ91" s="9">
        <v>35868</v>
      </c>
      <c r="BK91" s="9">
        <v>35868</v>
      </c>
      <c r="BL91" s="9">
        <v>35868</v>
      </c>
      <c r="BM91" s="9">
        <v>35868</v>
      </c>
      <c r="BN91" s="9">
        <v>35579</v>
      </c>
      <c r="BO91" s="9">
        <v>35579</v>
      </c>
      <c r="BP91" s="9">
        <v>35579</v>
      </c>
      <c r="BQ91" s="9">
        <v>35579</v>
      </c>
      <c r="BR91" s="9">
        <v>35579</v>
      </c>
      <c r="BS91" s="9">
        <v>35579</v>
      </c>
      <c r="BT91" s="9">
        <v>35579</v>
      </c>
      <c r="BU91" s="9">
        <v>35579</v>
      </c>
      <c r="BV91" s="9">
        <v>35736</v>
      </c>
      <c r="BW91" s="9">
        <v>35736</v>
      </c>
      <c r="BX91" s="9">
        <v>35736</v>
      </c>
      <c r="BY91" s="9">
        <v>35736</v>
      </c>
      <c r="BZ91" s="9">
        <v>35778</v>
      </c>
      <c r="CA91" s="9">
        <v>35778</v>
      </c>
      <c r="CB91" s="9">
        <v>35778</v>
      </c>
      <c r="CC91" s="9">
        <v>35778</v>
      </c>
      <c r="CD91" s="9">
        <v>35778</v>
      </c>
      <c r="CE91" s="9">
        <v>35778</v>
      </c>
      <c r="CF91" s="9">
        <v>35778</v>
      </c>
      <c r="CG91" s="9">
        <v>35778</v>
      </c>
      <c r="CH91" s="9">
        <v>35760</v>
      </c>
      <c r="CI91" s="9">
        <v>35760</v>
      </c>
      <c r="CJ91" s="9">
        <v>35760</v>
      </c>
      <c r="CK91" s="9">
        <v>35760</v>
      </c>
      <c r="CL91" s="9">
        <v>35760</v>
      </c>
      <c r="CM91" s="9">
        <v>35760</v>
      </c>
      <c r="CN91" s="9">
        <v>35760</v>
      </c>
      <c r="CO91" s="9">
        <v>35760</v>
      </c>
      <c r="CP91" s="9">
        <v>35757</v>
      </c>
      <c r="CQ91" s="9">
        <v>35757</v>
      </c>
      <c r="CR91" s="9">
        <v>35757</v>
      </c>
      <c r="CS91" s="9">
        <v>35757</v>
      </c>
      <c r="CT91" s="9">
        <v>35795</v>
      </c>
      <c r="CU91" s="9">
        <v>35795</v>
      </c>
      <c r="CV91" s="9">
        <v>35795</v>
      </c>
      <c r="CW91" s="9">
        <v>35795</v>
      </c>
      <c r="CX91" s="9">
        <v>35831</v>
      </c>
      <c r="CY91" s="9">
        <v>35831</v>
      </c>
      <c r="CZ91" s="9">
        <v>35831</v>
      </c>
      <c r="DA91" s="9">
        <v>35831</v>
      </c>
      <c r="DB91" s="9">
        <v>36122</v>
      </c>
      <c r="DC91" s="9">
        <v>36122</v>
      </c>
      <c r="DD91" s="9">
        <v>36122</v>
      </c>
      <c r="DE91" s="9">
        <v>36122</v>
      </c>
      <c r="DF91" s="9">
        <v>36122</v>
      </c>
      <c r="DG91" s="9">
        <v>36122</v>
      </c>
      <c r="DH91" s="9">
        <v>36122</v>
      </c>
      <c r="DI91" s="9">
        <v>36122</v>
      </c>
      <c r="DJ91" s="9">
        <v>36122</v>
      </c>
      <c r="DK91" s="9">
        <v>36122</v>
      </c>
      <c r="DL91" s="9">
        <v>36122</v>
      </c>
      <c r="DM91" s="9">
        <v>36122</v>
      </c>
      <c r="DN91" s="9">
        <v>36125</v>
      </c>
      <c r="DO91" s="9">
        <v>36125</v>
      </c>
      <c r="DP91" s="9">
        <v>36125</v>
      </c>
      <c r="DQ91" s="9">
        <v>36149</v>
      </c>
      <c r="DR91" s="9">
        <v>36149</v>
      </c>
      <c r="DS91" s="9">
        <v>36149</v>
      </c>
      <c r="DT91" s="9">
        <v>36149</v>
      </c>
      <c r="DU91" s="9">
        <v>36149</v>
      </c>
      <c r="DV91" s="9"/>
      <c r="DW91" s="13">
        <v>35770</v>
      </c>
      <c r="DX91" s="9"/>
      <c r="DY91" s="9"/>
      <c r="DZ91" s="9">
        <v>37033</v>
      </c>
      <c r="EA91" s="9">
        <v>37033</v>
      </c>
      <c r="EC91" s="18">
        <v>37033</v>
      </c>
      <c r="ED91" s="18"/>
      <c r="EE91" s="20" t="s">
        <v>340</v>
      </c>
    </row>
    <row r="92" spans="1:135">
      <c r="A92" s="6" t="s">
        <v>90</v>
      </c>
      <c r="B92" s="9">
        <v>36435</v>
      </c>
      <c r="C92" s="9"/>
      <c r="D92" s="9"/>
      <c r="E92" s="9"/>
      <c r="F92" s="9">
        <v>36735</v>
      </c>
      <c r="G92" s="9"/>
      <c r="H92" s="9"/>
      <c r="I92" s="9"/>
      <c r="J92" s="9">
        <v>36996</v>
      </c>
      <c r="K92" s="9"/>
      <c r="L92" s="9"/>
      <c r="M92" s="9"/>
      <c r="N92" s="9">
        <v>36898</v>
      </c>
      <c r="O92" s="9"/>
      <c r="P92" s="9"/>
      <c r="Q92" s="9"/>
      <c r="R92" s="9">
        <v>36956</v>
      </c>
      <c r="S92" s="9"/>
      <c r="T92" s="9"/>
      <c r="U92" s="9"/>
      <c r="V92" s="9">
        <v>36971</v>
      </c>
      <c r="W92" s="9"/>
      <c r="X92" s="9"/>
      <c r="Y92" s="9"/>
      <c r="Z92" s="9">
        <v>36899</v>
      </c>
      <c r="AA92" s="9">
        <v>36899</v>
      </c>
      <c r="AB92" s="9">
        <v>36899</v>
      </c>
      <c r="AC92" s="9">
        <v>36899</v>
      </c>
      <c r="AD92" s="9">
        <v>36975</v>
      </c>
      <c r="AE92" s="9">
        <v>36975</v>
      </c>
      <c r="AF92" s="9">
        <v>36975</v>
      </c>
      <c r="AG92" s="9">
        <v>36975</v>
      </c>
      <c r="AH92" s="9">
        <v>37026</v>
      </c>
      <c r="AI92" s="9">
        <v>37026</v>
      </c>
      <c r="AJ92" s="9">
        <v>37026</v>
      </c>
      <c r="AK92" s="9">
        <v>37026</v>
      </c>
      <c r="AL92" s="9">
        <v>37026</v>
      </c>
      <c r="AM92" s="9">
        <v>37026</v>
      </c>
      <c r="AN92" s="9">
        <v>37026</v>
      </c>
      <c r="AO92" s="9">
        <v>37026</v>
      </c>
      <c r="AP92" s="9">
        <v>37026</v>
      </c>
      <c r="AQ92" s="9">
        <v>37026</v>
      </c>
      <c r="AR92" s="9">
        <v>37026</v>
      </c>
      <c r="AS92" s="9">
        <v>37026</v>
      </c>
      <c r="AT92" s="9">
        <v>36985</v>
      </c>
      <c r="AU92" s="9">
        <v>36985</v>
      </c>
      <c r="AV92" s="9">
        <v>36985</v>
      </c>
      <c r="AW92" s="9">
        <v>36985</v>
      </c>
      <c r="AX92" s="9">
        <v>36985</v>
      </c>
      <c r="AY92" s="9">
        <v>36985</v>
      </c>
      <c r="AZ92" s="9">
        <v>36985</v>
      </c>
      <c r="BA92" s="9">
        <v>36985</v>
      </c>
      <c r="BB92" s="9">
        <v>36985</v>
      </c>
      <c r="BC92" s="9">
        <v>36985</v>
      </c>
      <c r="BD92" s="9">
        <v>36985</v>
      </c>
      <c r="BE92" s="9">
        <v>36985</v>
      </c>
      <c r="BF92" s="9">
        <v>36985</v>
      </c>
      <c r="BG92" s="9">
        <v>36985</v>
      </c>
      <c r="BH92" s="9">
        <v>36985</v>
      </c>
      <c r="BI92" s="9">
        <v>36985</v>
      </c>
      <c r="BJ92" s="9">
        <v>36985</v>
      </c>
      <c r="BK92" s="9">
        <v>36985</v>
      </c>
      <c r="BL92" s="9">
        <v>36985</v>
      </c>
      <c r="BM92" s="9">
        <v>36985</v>
      </c>
      <c r="BN92" s="9">
        <v>36693</v>
      </c>
      <c r="BO92" s="9">
        <v>36693</v>
      </c>
      <c r="BP92" s="9">
        <v>36693</v>
      </c>
      <c r="BQ92" s="9">
        <v>36693</v>
      </c>
      <c r="BR92" s="9">
        <v>36693</v>
      </c>
      <c r="BS92" s="9">
        <v>36693</v>
      </c>
      <c r="BT92" s="9">
        <v>36693</v>
      </c>
      <c r="BU92" s="9">
        <v>36693</v>
      </c>
      <c r="BV92" s="9">
        <v>36853</v>
      </c>
      <c r="BW92" s="9">
        <v>36853</v>
      </c>
      <c r="BX92" s="9">
        <v>36853</v>
      </c>
      <c r="BY92" s="9">
        <v>36853</v>
      </c>
      <c r="BZ92" s="9">
        <v>36894</v>
      </c>
      <c r="CA92" s="9">
        <v>36894</v>
      </c>
      <c r="CB92" s="9">
        <v>36894</v>
      </c>
      <c r="CC92" s="9">
        <v>36894</v>
      </c>
      <c r="CD92" s="9">
        <v>36894</v>
      </c>
      <c r="CE92" s="9">
        <v>36894</v>
      </c>
      <c r="CF92" s="9">
        <v>36894</v>
      </c>
      <c r="CG92" s="9">
        <v>36894</v>
      </c>
      <c r="CH92" s="9">
        <v>36885</v>
      </c>
      <c r="CI92" s="9">
        <v>36885</v>
      </c>
      <c r="CJ92" s="9">
        <v>36885</v>
      </c>
      <c r="CK92" s="9">
        <v>36885</v>
      </c>
      <c r="CL92" s="9">
        <v>36885</v>
      </c>
      <c r="CM92" s="9">
        <v>36885</v>
      </c>
      <c r="CN92" s="9">
        <v>36885</v>
      </c>
      <c r="CO92" s="9">
        <v>36885</v>
      </c>
      <c r="CP92" s="9">
        <v>36888</v>
      </c>
      <c r="CQ92" s="9">
        <v>36888</v>
      </c>
      <c r="CR92" s="9">
        <v>36888</v>
      </c>
      <c r="CS92" s="9">
        <v>36888</v>
      </c>
      <c r="CT92" s="9">
        <v>36892</v>
      </c>
      <c r="CU92" s="9">
        <v>36892</v>
      </c>
      <c r="CV92" s="9">
        <v>36892</v>
      </c>
      <c r="CW92" s="9">
        <v>36892</v>
      </c>
      <c r="CX92" s="9">
        <v>36931</v>
      </c>
      <c r="CY92" s="9">
        <v>36931</v>
      </c>
      <c r="CZ92" s="9">
        <v>36931</v>
      </c>
      <c r="DA92" s="9">
        <v>36931</v>
      </c>
      <c r="DB92" s="9">
        <v>37239</v>
      </c>
      <c r="DC92" s="9">
        <v>37239</v>
      </c>
      <c r="DD92" s="9">
        <v>37239</v>
      </c>
      <c r="DE92" s="9">
        <v>37239</v>
      </c>
      <c r="DF92" s="9">
        <v>37239</v>
      </c>
      <c r="DG92" s="9">
        <v>37239</v>
      </c>
      <c r="DH92" s="9">
        <v>37239</v>
      </c>
      <c r="DI92" s="9">
        <v>37239</v>
      </c>
      <c r="DJ92" s="9">
        <v>37239</v>
      </c>
      <c r="DK92" s="9">
        <v>37239</v>
      </c>
      <c r="DL92" s="9">
        <v>37239</v>
      </c>
      <c r="DM92" s="9">
        <v>37239</v>
      </c>
      <c r="DN92" s="9">
        <v>37236</v>
      </c>
      <c r="DO92" s="9">
        <v>37236</v>
      </c>
      <c r="DP92" s="9">
        <v>37236</v>
      </c>
      <c r="DQ92" s="9">
        <v>37258</v>
      </c>
      <c r="DR92" s="9">
        <v>37258</v>
      </c>
      <c r="DS92" s="9">
        <v>37258</v>
      </c>
      <c r="DT92" s="9">
        <v>37258</v>
      </c>
      <c r="DU92" s="9">
        <v>37258</v>
      </c>
      <c r="DV92" s="9"/>
      <c r="DW92" s="13">
        <v>37325</v>
      </c>
      <c r="DX92" s="9"/>
      <c r="DY92" s="9"/>
      <c r="DZ92" s="9">
        <v>38148</v>
      </c>
      <c r="EA92" s="9">
        <v>38148</v>
      </c>
      <c r="EC92" s="18">
        <v>38148</v>
      </c>
      <c r="ED92" s="18"/>
      <c r="EE92" s="20" t="s">
        <v>341</v>
      </c>
    </row>
    <row r="93" spans="1:135">
      <c r="A93" s="6" t="s">
        <v>91</v>
      </c>
      <c r="B93" s="9">
        <v>38085</v>
      </c>
      <c r="C93" s="9"/>
      <c r="D93" s="9"/>
      <c r="E93" s="9"/>
      <c r="F93" s="9">
        <v>38330</v>
      </c>
      <c r="G93" s="9"/>
      <c r="H93" s="9"/>
      <c r="I93" s="9"/>
      <c r="J93" s="9">
        <v>38583</v>
      </c>
      <c r="K93" s="9"/>
      <c r="L93" s="9"/>
      <c r="M93" s="9"/>
      <c r="N93" s="9">
        <v>38639</v>
      </c>
      <c r="O93" s="9"/>
      <c r="P93" s="9"/>
      <c r="Q93" s="9"/>
      <c r="R93" s="9">
        <v>38699</v>
      </c>
      <c r="S93" s="9"/>
      <c r="T93" s="9"/>
      <c r="U93" s="9"/>
      <c r="V93" s="9">
        <v>38713</v>
      </c>
      <c r="W93" s="9"/>
      <c r="X93" s="9"/>
      <c r="Y93" s="9"/>
      <c r="Z93" s="9">
        <v>38296</v>
      </c>
      <c r="AA93" s="9">
        <v>38296</v>
      </c>
      <c r="AB93" s="9">
        <v>38296</v>
      </c>
      <c r="AC93" s="9">
        <v>38296</v>
      </c>
      <c r="AD93" s="9">
        <v>38380</v>
      </c>
      <c r="AE93" s="9">
        <v>38380</v>
      </c>
      <c r="AF93" s="9">
        <v>38380</v>
      </c>
      <c r="AG93" s="9">
        <v>38380</v>
      </c>
      <c r="AH93" s="9">
        <v>38528</v>
      </c>
      <c r="AI93" s="9">
        <v>38528</v>
      </c>
      <c r="AJ93" s="9">
        <v>38528</v>
      </c>
      <c r="AK93" s="9">
        <v>38528</v>
      </c>
      <c r="AL93" s="9">
        <v>38528</v>
      </c>
      <c r="AM93" s="9">
        <v>38528</v>
      </c>
      <c r="AN93" s="9">
        <v>38528</v>
      </c>
      <c r="AO93" s="9">
        <v>38528</v>
      </c>
      <c r="AP93" s="9">
        <v>38528</v>
      </c>
      <c r="AQ93" s="9">
        <v>38528</v>
      </c>
      <c r="AR93" s="9">
        <v>38528</v>
      </c>
      <c r="AS93" s="9">
        <v>38528</v>
      </c>
      <c r="AT93" s="9">
        <v>38508</v>
      </c>
      <c r="AU93" s="9">
        <v>38508</v>
      </c>
      <c r="AV93" s="9">
        <v>38508</v>
      </c>
      <c r="AW93" s="9">
        <v>38508</v>
      </c>
      <c r="AX93" s="9">
        <v>38508</v>
      </c>
      <c r="AY93" s="9">
        <v>38508</v>
      </c>
      <c r="AZ93" s="9">
        <v>38508</v>
      </c>
      <c r="BA93" s="9">
        <v>38508</v>
      </c>
      <c r="BB93" s="9">
        <v>38508</v>
      </c>
      <c r="BC93" s="9">
        <v>38508</v>
      </c>
      <c r="BD93" s="9">
        <v>38508</v>
      </c>
      <c r="BE93" s="9">
        <v>38508</v>
      </c>
      <c r="BF93" s="9">
        <v>38508</v>
      </c>
      <c r="BG93" s="9">
        <v>38508</v>
      </c>
      <c r="BH93" s="9">
        <v>38508</v>
      </c>
      <c r="BI93" s="9">
        <v>38508</v>
      </c>
      <c r="BJ93" s="9">
        <v>38508</v>
      </c>
      <c r="BK93" s="9">
        <v>38508</v>
      </c>
      <c r="BL93" s="9">
        <v>38508</v>
      </c>
      <c r="BM93" s="9">
        <v>38508</v>
      </c>
      <c r="BN93" s="9">
        <v>38202</v>
      </c>
      <c r="BO93" s="9">
        <v>38202</v>
      </c>
      <c r="BP93" s="9">
        <v>38202</v>
      </c>
      <c r="BQ93" s="9">
        <v>38202</v>
      </c>
      <c r="BR93" s="9">
        <v>38202</v>
      </c>
      <c r="BS93" s="9">
        <v>38202</v>
      </c>
      <c r="BT93" s="9">
        <v>38202</v>
      </c>
      <c r="BU93" s="9">
        <v>38202</v>
      </c>
      <c r="BV93" s="9">
        <v>38365</v>
      </c>
      <c r="BW93" s="9">
        <v>38365</v>
      </c>
      <c r="BX93" s="9">
        <v>38365</v>
      </c>
      <c r="BY93" s="9">
        <v>38365</v>
      </c>
      <c r="BZ93" s="9">
        <v>38419</v>
      </c>
      <c r="CA93" s="9">
        <v>38419</v>
      </c>
      <c r="CB93" s="9">
        <v>38419</v>
      </c>
      <c r="CC93" s="9">
        <v>38419</v>
      </c>
      <c r="CD93" s="9">
        <v>38419</v>
      </c>
      <c r="CE93" s="9">
        <v>38419</v>
      </c>
      <c r="CF93" s="9">
        <v>38419</v>
      </c>
      <c r="CG93" s="9">
        <v>38419</v>
      </c>
      <c r="CH93" s="9">
        <v>38369</v>
      </c>
      <c r="CI93" s="9">
        <v>38369</v>
      </c>
      <c r="CJ93" s="9">
        <v>38369</v>
      </c>
      <c r="CK93" s="9">
        <v>38369</v>
      </c>
      <c r="CL93" s="9">
        <v>38370</v>
      </c>
      <c r="CM93" s="9">
        <v>38370</v>
      </c>
      <c r="CN93" s="9">
        <v>38370</v>
      </c>
      <c r="CO93" s="9">
        <v>38370</v>
      </c>
      <c r="CP93" s="9">
        <v>38371</v>
      </c>
      <c r="CQ93" s="9">
        <v>38371</v>
      </c>
      <c r="CR93" s="9">
        <v>38371</v>
      </c>
      <c r="CS93" s="9">
        <v>38371</v>
      </c>
      <c r="CT93" s="9">
        <v>38403</v>
      </c>
      <c r="CU93" s="9">
        <v>38403</v>
      </c>
      <c r="CV93" s="9">
        <v>38403</v>
      </c>
      <c r="CW93" s="9">
        <v>38403</v>
      </c>
      <c r="CX93" s="9">
        <v>38442</v>
      </c>
      <c r="CY93" s="9">
        <v>38442</v>
      </c>
      <c r="CZ93" s="9">
        <v>38442</v>
      </c>
      <c r="DA93" s="9">
        <v>38442</v>
      </c>
      <c r="DB93" s="9">
        <v>38753</v>
      </c>
      <c r="DC93" s="9">
        <v>38753</v>
      </c>
      <c r="DD93" s="9">
        <v>38753</v>
      </c>
      <c r="DE93" s="9">
        <v>38753</v>
      </c>
      <c r="DF93" s="9">
        <v>38753</v>
      </c>
      <c r="DG93" s="9">
        <v>38753</v>
      </c>
      <c r="DH93" s="9">
        <v>38753</v>
      </c>
      <c r="DI93" s="9">
        <v>38753</v>
      </c>
      <c r="DJ93" s="9">
        <v>38753</v>
      </c>
      <c r="DK93" s="9">
        <v>38753</v>
      </c>
      <c r="DL93" s="9">
        <v>38753</v>
      </c>
      <c r="DM93" s="9">
        <v>38753</v>
      </c>
      <c r="DN93" s="9">
        <v>38741</v>
      </c>
      <c r="DO93" s="9">
        <v>38741</v>
      </c>
      <c r="DP93" s="9">
        <v>38741</v>
      </c>
      <c r="DQ93" s="9">
        <v>38768</v>
      </c>
      <c r="DR93" s="9">
        <v>38768</v>
      </c>
      <c r="DS93" s="9">
        <v>38768</v>
      </c>
      <c r="DT93" s="9">
        <v>38768</v>
      </c>
      <c r="DU93" s="9">
        <v>38768</v>
      </c>
      <c r="DV93" s="9"/>
      <c r="DW93" s="13">
        <v>39891</v>
      </c>
      <c r="DX93" s="9"/>
      <c r="DY93" s="9"/>
      <c r="DZ93" s="9">
        <v>39818</v>
      </c>
      <c r="EA93" s="9">
        <v>39818</v>
      </c>
      <c r="EC93" s="18">
        <v>39818</v>
      </c>
      <c r="ED93" s="18"/>
      <c r="EE93" s="20" t="s">
        <v>342</v>
      </c>
    </row>
    <row r="94" spans="1:135">
      <c r="A94" s="6" t="s">
        <v>92</v>
      </c>
      <c r="B94" s="9">
        <v>39610</v>
      </c>
      <c r="C94" s="9"/>
      <c r="D94" s="9"/>
      <c r="E94" s="9"/>
      <c r="F94" s="9">
        <v>39659</v>
      </c>
      <c r="G94" s="9"/>
      <c r="H94" s="9"/>
      <c r="I94" s="9"/>
      <c r="J94" s="9">
        <v>40067</v>
      </c>
      <c r="K94" s="9"/>
      <c r="L94" s="9"/>
      <c r="M94" s="9"/>
      <c r="N94" s="9">
        <v>40029</v>
      </c>
      <c r="O94" s="9"/>
      <c r="P94" s="9"/>
      <c r="Q94" s="9"/>
      <c r="R94" s="9">
        <v>40084</v>
      </c>
      <c r="S94" s="9"/>
      <c r="T94" s="9"/>
      <c r="U94" s="9"/>
      <c r="V94" s="9">
        <v>40073</v>
      </c>
      <c r="W94" s="9"/>
      <c r="X94" s="9"/>
      <c r="Y94" s="9"/>
      <c r="Z94" s="9">
        <v>39784</v>
      </c>
      <c r="AA94" s="9">
        <v>39784</v>
      </c>
      <c r="AB94" s="9">
        <v>39784</v>
      </c>
      <c r="AC94" s="9">
        <v>39784</v>
      </c>
      <c r="AD94" s="9">
        <v>39886</v>
      </c>
      <c r="AE94" s="9">
        <v>39886</v>
      </c>
      <c r="AF94" s="9">
        <v>39886</v>
      </c>
      <c r="AG94" s="9">
        <v>39886</v>
      </c>
      <c r="AH94" s="9">
        <v>39988</v>
      </c>
      <c r="AI94" s="9">
        <v>39988</v>
      </c>
      <c r="AJ94" s="9">
        <v>39988</v>
      </c>
      <c r="AK94" s="9">
        <v>39988</v>
      </c>
      <c r="AL94" s="9">
        <v>39992</v>
      </c>
      <c r="AM94" s="9">
        <v>39992</v>
      </c>
      <c r="AN94" s="9">
        <v>39992</v>
      </c>
      <c r="AO94" s="9">
        <v>39992</v>
      </c>
      <c r="AP94" s="9">
        <v>39992</v>
      </c>
      <c r="AQ94" s="9">
        <v>39992</v>
      </c>
      <c r="AR94" s="9">
        <v>39992</v>
      </c>
      <c r="AS94" s="9">
        <v>39992</v>
      </c>
      <c r="AT94" s="9">
        <v>39967</v>
      </c>
      <c r="AU94" s="9">
        <v>39967</v>
      </c>
      <c r="AV94" s="9">
        <v>39967</v>
      </c>
      <c r="AW94" s="9">
        <v>39967</v>
      </c>
      <c r="AX94" s="9">
        <v>39967</v>
      </c>
      <c r="AY94" s="9">
        <v>39967</v>
      </c>
      <c r="AZ94" s="9">
        <v>39967</v>
      </c>
      <c r="BA94" s="9">
        <v>39967</v>
      </c>
      <c r="BB94" s="9">
        <v>39967</v>
      </c>
      <c r="BC94" s="9">
        <v>39967</v>
      </c>
      <c r="BD94" s="9">
        <v>39967</v>
      </c>
      <c r="BE94" s="9">
        <v>39967</v>
      </c>
      <c r="BF94" s="9">
        <v>39967</v>
      </c>
      <c r="BG94" s="9">
        <v>39967</v>
      </c>
      <c r="BH94" s="9">
        <v>39967</v>
      </c>
      <c r="BI94" s="9">
        <v>39967</v>
      </c>
      <c r="BJ94" s="9">
        <v>39967</v>
      </c>
      <c r="BK94" s="9">
        <v>39967</v>
      </c>
      <c r="BL94" s="9">
        <v>39967</v>
      </c>
      <c r="BM94" s="9">
        <v>39967</v>
      </c>
      <c r="BN94" s="9">
        <v>39745</v>
      </c>
      <c r="BO94" s="9">
        <v>39745</v>
      </c>
      <c r="BP94" s="9">
        <v>39745</v>
      </c>
      <c r="BQ94" s="9">
        <v>39745</v>
      </c>
      <c r="BR94" s="9">
        <v>39745</v>
      </c>
      <c r="BS94" s="9">
        <v>39745</v>
      </c>
      <c r="BT94" s="9">
        <v>39745</v>
      </c>
      <c r="BU94" s="9">
        <v>39745</v>
      </c>
      <c r="BV94" s="9">
        <v>39914</v>
      </c>
      <c r="BW94" s="9">
        <v>39914</v>
      </c>
      <c r="BX94" s="9">
        <v>39914</v>
      </c>
      <c r="BY94" s="9">
        <v>39914</v>
      </c>
      <c r="BZ94" s="9">
        <v>40004</v>
      </c>
      <c r="CA94" s="9">
        <v>40004</v>
      </c>
      <c r="CB94" s="9">
        <v>40004</v>
      </c>
      <c r="CC94" s="9">
        <v>40004</v>
      </c>
      <c r="CD94" s="9">
        <v>40004</v>
      </c>
      <c r="CE94" s="9">
        <v>40004</v>
      </c>
      <c r="CF94" s="9">
        <v>40004</v>
      </c>
      <c r="CG94" s="9">
        <v>40004</v>
      </c>
      <c r="CH94" s="9">
        <v>39958</v>
      </c>
      <c r="CI94" s="9">
        <v>39958</v>
      </c>
      <c r="CJ94" s="9">
        <v>39958</v>
      </c>
      <c r="CK94" s="9">
        <v>39958</v>
      </c>
      <c r="CL94" s="9">
        <v>39958</v>
      </c>
      <c r="CM94" s="9">
        <v>39958</v>
      </c>
      <c r="CN94" s="9">
        <v>39958</v>
      </c>
      <c r="CO94" s="9">
        <v>39958</v>
      </c>
      <c r="CP94" s="9">
        <v>39952</v>
      </c>
      <c r="CQ94" s="9">
        <v>39952</v>
      </c>
      <c r="CR94" s="9">
        <v>39952</v>
      </c>
      <c r="CS94" s="9">
        <v>39952</v>
      </c>
      <c r="CT94" s="9">
        <v>39981</v>
      </c>
      <c r="CU94" s="9">
        <v>39981</v>
      </c>
      <c r="CV94" s="9">
        <v>39981</v>
      </c>
      <c r="CW94" s="9">
        <v>39981</v>
      </c>
      <c r="CX94" s="9">
        <v>40019</v>
      </c>
      <c r="CY94" s="9">
        <v>40019</v>
      </c>
      <c r="CZ94" s="9">
        <v>40019</v>
      </c>
      <c r="DA94" s="9">
        <v>40019</v>
      </c>
      <c r="DB94" s="9">
        <v>40322</v>
      </c>
      <c r="DC94" s="9">
        <v>40322</v>
      </c>
      <c r="DD94" s="9">
        <v>40322</v>
      </c>
      <c r="DE94" s="9">
        <v>40322</v>
      </c>
      <c r="DF94" s="9">
        <v>40322</v>
      </c>
      <c r="DG94" s="9">
        <v>40322</v>
      </c>
      <c r="DH94" s="9">
        <v>40322</v>
      </c>
      <c r="DI94" s="9">
        <v>40322</v>
      </c>
      <c r="DJ94" s="9">
        <v>40322</v>
      </c>
      <c r="DK94" s="9">
        <v>40322</v>
      </c>
      <c r="DL94" s="9">
        <v>40322</v>
      </c>
      <c r="DM94" s="9">
        <v>40322</v>
      </c>
      <c r="DN94" s="9">
        <v>40329</v>
      </c>
      <c r="DO94" s="9">
        <v>40329</v>
      </c>
      <c r="DP94" s="9">
        <v>40329</v>
      </c>
      <c r="DQ94" s="9">
        <v>40357</v>
      </c>
      <c r="DR94" s="9">
        <v>40357</v>
      </c>
      <c r="DS94" s="9">
        <v>40357</v>
      </c>
      <c r="DT94" s="9">
        <v>40357</v>
      </c>
      <c r="DU94" s="9">
        <v>40357</v>
      </c>
      <c r="DV94" s="9"/>
      <c r="DW94" s="13">
        <v>39499</v>
      </c>
      <c r="DX94" s="9"/>
      <c r="DY94" s="9"/>
      <c r="DZ94" s="9">
        <v>41563</v>
      </c>
      <c r="EA94" s="9">
        <v>41563</v>
      </c>
      <c r="EC94" s="18">
        <v>41563</v>
      </c>
      <c r="ED94" s="18"/>
      <c r="EE94" s="20" t="s">
        <v>343</v>
      </c>
    </row>
    <row r="95" spans="1:135">
      <c r="A95" s="6" t="s">
        <v>93</v>
      </c>
      <c r="B95" s="9">
        <v>40863</v>
      </c>
      <c r="C95" s="9"/>
      <c r="D95" s="9"/>
      <c r="E95" s="9"/>
      <c r="F95" s="9">
        <v>41248</v>
      </c>
      <c r="G95" s="9"/>
      <c r="H95" s="9"/>
      <c r="I95" s="9"/>
      <c r="J95" s="9">
        <v>41600</v>
      </c>
      <c r="K95" s="9"/>
      <c r="L95" s="9"/>
      <c r="M95" s="9"/>
      <c r="N95" s="9">
        <v>41541</v>
      </c>
      <c r="O95" s="9"/>
      <c r="P95" s="9"/>
      <c r="Q95" s="9"/>
      <c r="R95" s="9">
        <v>41479</v>
      </c>
      <c r="S95" s="9"/>
      <c r="T95" s="9"/>
      <c r="U95" s="9"/>
      <c r="V95" s="9">
        <v>41482</v>
      </c>
      <c r="W95" s="9"/>
      <c r="X95" s="9"/>
      <c r="Y95" s="9"/>
      <c r="Z95" s="9">
        <v>41498</v>
      </c>
      <c r="AA95" s="9">
        <v>41498</v>
      </c>
      <c r="AB95" s="9">
        <v>41498</v>
      </c>
      <c r="AC95" s="9">
        <v>41498</v>
      </c>
      <c r="AD95" s="9">
        <v>41579</v>
      </c>
      <c r="AE95" s="9">
        <v>41579</v>
      </c>
      <c r="AF95" s="9">
        <v>41579</v>
      </c>
      <c r="AG95" s="9">
        <v>41579</v>
      </c>
      <c r="AH95" s="9">
        <v>41655</v>
      </c>
      <c r="AI95" s="9">
        <v>41655</v>
      </c>
      <c r="AJ95" s="9">
        <v>41655</v>
      </c>
      <c r="AK95" s="9">
        <v>41655</v>
      </c>
      <c r="AL95" s="9">
        <v>41662</v>
      </c>
      <c r="AM95" s="9">
        <v>41662</v>
      </c>
      <c r="AN95" s="9">
        <v>41662</v>
      </c>
      <c r="AO95" s="9">
        <v>41662</v>
      </c>
      <c r="AP95" s="9">
        <v>41662</v>
      </c>
      <c r="AQ95" s="9">
        <v>41662</v>
      </c>
      <c r="AR95" s="9">
        <v>41662</v>
      </c>
      <c r="AS95" s="9">
        <v>41662</v>
      </c>
      <c r="AT95" s="9">
        <v>41671</v>
      </c>
      <c r="AU95" s="9">
        <v>41671</v>
      </c>
      <c r="AV95" s="9">
        <v>41671</v>
      </c>
      <c r="AW95" s="9">
        <v>41671</v>
      </c>
      <c r="AX95" s="9">
        <v>41671</v>
      </c>
      <c r="AY95" s="9">
        <v>41671</v>
      </c>
      <c r="AZ95" s="9">
        <v>41671</v>
      </c>
      <c r="BA95" s="9">
        <v>41671</v>
      </c>
      <c r="BB95" s="9">
        <v>41671</v>
      </c>
      <c r="BC95" s="9">
        <v>41671</v>
      </c>
      <c r="BD95" s="9">
        <v>41671</v>
      </c>
      <c r="BE95" s="9">
        <v>41671</v>
      </c>
      <c r="BF95" s="9">
        <v>41671</v>
      </c>
      <c r="BG95" s="9">
        <v>41671</v>
      </c>
      <c r="BH95" s="9">
        <v>41671</v>
      </c>
      <c r="BI95" s="9">
        <v>41671</v>
      </c>
      <c r="BJ95" s="9">
        <v>41671</v>
      </c>
      <c r="BK95" s="9">
        <v>41671</v>
      </c>
      <c r="BL95" s="9">
        <v>41671</v>
      </c>
      <c r="BM95" s="9">
        <v>41671</v>
      </c>
      <c r="BN95" s="9">
        <v>41246</v>
      </c>
      <c r="BO95" s="9">
        <v>41246</v>
      </c>
      <c r="BP95" s="9">
        <v>41246</v>
      </c>
      <c r="BQ95" s="9">
        <v>41246</v>
      </c>
      <c r="BR95" s="9">
        <v>41246</v>
      </c>
      <c r="BS95" s="9">
        <v>41246</v>
      </c>
      <c r="BT95" s="9">
        <v>41246</v>
      </c>
      <c r="BU95" s="9">
        <v>41246</v>
      </c>
      <c r="BV95" s="9">
        <v>41417</v>
      </c>
      <c r="BW95" s="9">
        <v>41417</v>
      </c>
      <c r="BX95" s="9">
        <v>41417</v>
      </c>
      <c r="BY95" s="9">
        <v>41417</v>
      </c>
      <c r="BZ95" s="9">
        <v>41439</v>
      </c>
      <c r="CA95" s="9">
        <v>41439</v>
      </c>
      <c r="CB95" s="9">
        <v>41439</v>
      </c>
      <c r="CC95" s="9">
        <v>41439</v>
      </c>
      <c r="CD95" s="9">
        <v>41439</v>
      </c>
      <c r="CE95" s="9">
        <v>41439</v>
      </c>
      <c r="CF95" s="9">
        <v>41439</v>
      </c>
      <c r="CG95" s="9">
        <v>41439</v>
      </c>
      <c r="CH95" s="9">
        <v>41423</v>
      </c>
      <c r="CI95" s="9">
        <v>41423</v>
      </c>
      <c r="CJ95" s="9">
        <v>41423</v>
      </c>
      <c r="CK95" s="9">
        <v>41423</v>
      </c>
      <c r="CL95" s="9">
        <v>41423</v>
      </c>
      <c r="CM95" s="9">
        <v>41423</v>
      </c>
      <c r="CN95" s="9">
        <v>41423</v>
      </c>
      <c r="CO95" s="9">
        <v>41423</v>
      </c>
      <c r="CP95" s="9">
        <v>41420</v>
      </c>
      <c r="CQ95" s="9">
        <v>41420</v>
      </c>
      <c r="CR95" s="9">
        <v>41420</v>
      </c>
      <c r="CS95" s="9">
        <v>41420</v>
      </c>
      <c r="CT95" s="9">
        <v>41466</v>
      </c>
      <c r="CU95" s="9">
        <v>41466</v>
      </c>
      <c r="CV95" s="9">
        <v>41466</v>
      </c>
      <c r="CW95" s="9">
        <v>41466</v>
      </c>
      <c r="CX95" s="9">
        <v>41507</v>
      </c>
      <c r="CY95" s="9">
        <v>41507</v>
      </c>
      <c r="CZ95" s="9">
        <v>41507</v>
      </c>
      <c r="DA95" s="9">
        <v>41507</v>
      </c>
      <c r="DB95" s="9">
        <v>41818</v>
      </c>
      <c r="DC95" s="9">
        <v>41818</v>
      </c>
      <c r="DD95" s="9">
        <v>41818</v>
      </c>
      <c r="DE95" s="9">
        <v>41818</v>
      </c>
      <c r="DF95" s="9">
        <v>41818</v>
      </c>
      <c r="DG95" s="9">
        <v>41818</v>
      </c>
      <c r="DH95" s="9">
        <v>41818</v>
      </c>
      <c r="DI95" s="9">
        <v>41818</v>
      </c>
      <c r="DJ95" s="9">
        <v>41818</v>
      </c>
      <c r="DK95" s="9">
        <v>41818</v>
      </c>
      <c r="DL95" s="9">
        <v>41818</v>
      </c>
      <c r="DM95" s="9">
        <v>41818</v>
      </c>
      <c r="DN95" s="9">
        <v>41819</v>
      </c>
      <c r="DO95" s="9">
        <v>41819</v>
      </c>
      <c r="DP95" s="9">
        <v>41819</v>
      </c>
      <c r="DQ95" s="9">
        <v>41850</v>
      </c>
      <c r="DR95" s="9">
        <v>41850</v>
      </c>
      <c r="DS95" s="9">
        <v>41850</v>
      </c>
      <c r="DT95" s="9">
        <v>41850</v>
      </c>
      <c r="DU95" s="9">
        <v>41850</v>
      </c>
      <c r="DV95" s="9"/>
      <c r="DW95" s="13">
        <v>41224</v>
      </c>
      <c r="DX95" s="9"/>
      <c r="DY95" s="9"/>
      <c r="DZ95" s="9">
        <v>43216</v>
      </c>
      <c r="EA95" s="9">
        <v>43216</v>
      </c>
      <c r="EC95" s="18">
        <v>43216</v>
      </c>
      <c r="ED95" s="18"/>
      <c r="EE95" s="20" t="s">
        <v>344</v>
      </c>
    </row>
    <row r="96" spans="1:135">
      <c r="A96" s="6" t="s">
        <v>94</v>
      </c>
      <c r="B96" s="9">
        <v>41769</v>
      </c>
      <c r="C96" s="9"/>
      <c r="D96" s="9"/>
      <c r="E96" s="9"/>
      <c r="F96" s="9">
        <v>42117</v>
      </c>
      <c r="G96" s="9"/>
      <c r="H96" s="9"/>
      <c r="I96" s="9"/>
      <c r="J96" s="9">
        <v>42432</v>
      </c>
      <c r="K96" s="9"/>
      <c r="L96" s="9"/>
      <c r="M96" s="9"/>
      <c r="N96" s="9">
        <v>42391</v>
      </c>
      <c r="O96" s="9"/>
      <c r="P96" s="9"/>
      <c r="Q96" s="9"/>
      <c r="R96" s="9">
        <v>42522</v>
      </c>
      <c r="S96" s="9"/>
      <c r="T96" s="9"/>
      <c r="U96" s="9"/>
      <c r="V96" s="9">
        <v>42572</v>
      </c>
      <c r="W96" s="9"/>
      <c r="X96" s="9"/>
      <c r="Y96" s="9"/>
      <c r="Z96" s="9">
        <v>42643</v>
      </c>
      <c r="AA96" s="9">
        <v>42643</v>
      </c>
      <c r="AB96" s="9">
        <v>42643</v>
      </c>
      <c r="AC96" s="9">
        <v>42643</v>
      </c>
      <c r="AD96" s="9">
        <v>42703</v>
      </c>
      <c r="AE96" s="9">
        <v>42703</v>
      </c>
      <c r="AF96" s="9">
        <v>42703</v>
      </c>
      <c r="AG96" s="9">
        <v>42703</v>
      </c>
      <c r="AH96" s="9">
        <v>42777</v>
      </c>
      <c r="AI96" s="9">
        <v>42777</v>
      </c>
      <c r="AJ96" s="9">
        <v>42777</v>
      </c>
      <c r="AK96" s="9">
        <v>42777</v>
      </c>
      <c r="AL96" s="9">
        <v>42774</v>
      </c>
      <c r="AM96" s="9">
        <v>42774</v>
      </c>
      <c r="AN96" s="9">
        <v>42774</v>
      </c>
      <c r="AO96" s="9">
        <v>42774</v>
      </c>
      <c r="AP96" s="9">
        <v>42774</v>
      </c>
      <c r="AQ96" s="9">
        <v>42774</v>
      </c>
      <c r="AR96" s="9">
        <v>42774</v>
      </c>
      <c r="AS96" s="9">
        <v>42774</v>
      </c>
      <c r="AT96" s="9">
        <v>42766</v>
      </c>
      <c r="AU96" s="9">
        <v>42766</v>
      </c>
      <c r="AV96" s="9">
        <v>42766</v>
      </c>
      <c r="AW96" s="9">
        <v>42766</v>
      </c>
      <c r="AX96" s="9">
        <v>42766</v>
      </c>
      <c r="AY96" s="9">
        <v>42766</v>
      </c>
      <c r="AZ96" s="9">
        <v>42766</v>
      </c>
      <c r="BA96" s="9">
        <v>42766</v>
      </c>
      <c r="BB96" s="9">
        <v>42766</v>
      </c>
      <c r="BC96" s="9">
        <v>42766</v>
      </c>
      <c r="BD96" s="9">
        <v>42766</v>
      </c>
      <c r="BE96" s="9">
        <v>42766</v>
      </c>
      <c r="BF96" s="9">
        <v>42766</v>
      </c>
      <c r="BG96" s="9">
        <v>42766</v>
      </c>
      <c r="BH96" s="9">
        <v>42766</v>
      </c>
      <c r="BI96" s="9">
        <v>42766</v>
      </c>
      <c r="BJ96" s="9">
        <v>42766</v>
      </c>
      <c r="BK96" s="9">
        <v>42766</v>
      </c>
      <c r="BL96" s="9">
        <v>42766</v>
      </c>
      <c r="BM96" s="9">
        <v>42766</v>
      </c>
      <c r="BN96" s="9">
        <v>42372</v>
      </c>
      <c r="BO96" s="9">
        <v>42372</v>
      </c>
      <c r="BP96" s="9">
        <v>42372</v>
      </c>
      <c r="BQ96" s="9">
        <v>42372</v>
      </c>
      <c r="BR96" s="9">
        <v>42372</v>
      </c>
      <c r="BS96" s="9">
        <v>42372</v>
      </c>
      <c r="BT96" s="9">
        <v>42372</v>
      </c>
      <c r="BU96" s="9">
        <v>42372</v>
      </c>
      <c r="BV96" s="9">
        <v>42551</v>
      </c>
      <c r="BW96" s="9">
        <v>42551</v>
      </c>
      <c r="BX96" s="9">
        <v>42551</v>
      </c>
      <c r="BY96" s="9">
        <v>42551</v>
      </c>
      <c r="BZ96" s="9">
        <v>42590</v>
      </c>
      <c r="CA96" s="9">
        <v>42590</v>
      </c>
      <c r="CB96" s="9">
        <v>42590</v>
      </c>
      <c r="CC96" s="9">
        <v>42590</v>
      </c>
      <c r="CD96" s="9">
        <v>42590</v>
      </c>
      <c r="CE96" s="9">
        <v>42590</v>
      </c>
      <c r="CF96" s="9">
        <v>42590</v>
      </c>
      <c r="CG96" s="9">
        <v>42590</v>
      </c>
      <c r="CH96" s="9">
        <v>42534</v>
      </c>
      <c r="CI96" s="9">
        <v>42534</v>
      </c>
      <c r="CJ96" s="9">
        <v>42534</v>
      </c>
      <c r="CK96" s="9">
        <v>42534</v>
      </c>
      <c r="CL96" s="9">
        <v>42534</v>
      </c>
      <c r="CM96" s="9">
        <v>42534</v>
      </c>
      <c r="CN96" s="9">
        <v>42534</v>
      </c>
      <c r="CO96" s="9">
        <v>42534</v>
      </c>
      <c r="CP96" s="9">
        <v>42539</v>
      </c>
      <c r="CQ96" s="9">
        <v>42539</v>
      </c>
      <c r="CR96" s="9">
        <v>42539</v>
      </c>
      <c r="CS96" s="9">
        <v>42539</v>
      </c>
      <c r="CT96" s="9">
        <v>42541</v>
      </c>
      <c r="CU96" s="9">
        <v>42541</v>
      </c>
      <c r="CV96" s="9">
        <v>42541</v>
      </c>
      <c r="CW96" s="9">
        <v>42541</v>
      </c>
      <c r="CX96" s="9">
        <v>42590</v>
      </c>
      <c r="CY96" s="9">
        <v>42590</v>
      </c>
      <c r="CZ96" s="9">
        <v>42590</v>
      </c>
      <c r="DA96" s="9">
        <v>42590</v>
      </c>
      <c r="DB96" s="9">
        <v>42906</v>
      </c>
      <c r="DC96" s="9">
        <v>42906</v>
      </c>
      <c r="DD96" s="9">
        <v>42906</v>
      </c>
      <c r="DE96" s="9">
        <v>42906</v>
      </c>
      <c r="DF96" s="9">
        <v>42906</v>
      </c>
      <c r="DG96" s="9">
        <v>42906</v>
      </c>
      <c r="DH96" s="9">
        <v>42906</v>
      </c>
      <c r="DI96" s="9">
        <v>42906</v>
      </c>
      <c r="DJ96" s="9">
        <v>42906</v>
      </c>
      <c r="DK96" s="9">
        <v>42906</v>
      </c>
      <c r="DL96" s="9">
        <v>42906</v>
      </c>
      <c r="DM96" s="9">
        <v>42906</v>
      </c>
      <c r="DN96" s="9">
        <v>42903</v>
      </c>
      <c r="DO96" s="9">
        <v>42903</v>
      </c>
      <c r="DP96" s="9">
        <v>42903</v>
      </c>
      <c r="DQ96" s="9">
        <v>42930</v>
      </c>
      <c r="DR96" s="9">
        <v>42930</v>
      </c>
      <c r="DS96" s="9">
        <v>42930</v>
      </c>
      <c r="DT96" s="9">
        <v>42930</v>
      </c>
      <c r="DU96" s="9">
        <v>42930</v>
      </c>
      <c r="DV96" s="9"/>
      <c r="DW96" s="13">
        <v>43114</v>
      </c>
      <c r="DX96" s="9"/>
      <c r="DY96" s="9"/>
      <c r="DZ96" s="9">
        <v>44438</v>
      </c>
      <c r="EA96" s="9">
        <v>44438</v>
      </c>
      <c r="EC96" s="18">
        <v>44438</v>
      </c>
      <c r="ED96" s="18"/>
      <c r="EE96" s="20" t="s">
        <v>345</v>
      </c>
    </row>
    <row r="97" spans="1:135">
      <c r="A97" s="6" t="s">
        <v>95</v>
      </c>
      <c r="B97" s="9">
        <v>43133</v>
      </c>
      <c r="C97" s="9"/>
      <c r="D97" s="9"/>
      <c r="E97" s="9"/>
      <c r="F97" s="9">
        <v>43478</v>
      </c>
      <c r="G97" s="9"/>
      <c r="H97" s="9"/>
      <c r="I97" s="9"/>
      <c r="J97" s="9">
        <v>43864</v>
      </c>
      <c r="K97" s="9"/>
      <c r="L97" s="9"/>
      <c r="M97" s="9"/>
      <c r="N97" s="9">
        <v>43883</v>
      </c>
      <c r="O97" s="9"/>
      <c r="P97" s="9"/>
      <c r="Q97" s="9"/>
      <c r="R97" s="9">
        <v>43997</v>
      </c>
      <c r="S97" s="9"/>
      <c r="T97" s="9"/>
      <c r="U97" s="9"/>
      <c r="V97" s="9">
        <v>44105</v>
      </c>
      <c r="W97" s="9"/>
      <c r="X97" s="9"/>
      <c r="Y97" s="9"/>
      <c r="Z97" s="9">
        <v>43889</v>
      </c>
      <c r="AA97" s="9">
        <v>43889</v>
      </c>
      <c r="AB97" s="9">
        <v>43889</v>
      </c>
      <c r="AC97" s="9">
        <v>43889</v>
      </c>
      <c r="AD97" s="9">
        <v>43955</v>
      </c>
      <c r="AE97" s="9">
        <v>43955</v>
      </c>
      <c r="AF97" s="9">
        <v>43955</v>
      </c>
      <c r="AG97" s="9">
        <v>43955</v>
      </c>
      <c r="AH97" s="9">
        <v>44114</v>
      </c>
      <c r="AI97" s="9">
        <v>44114</v>
      </c>
      <c r="AJ97" s="9">
        <v>44114</v>
      </c>
      <c r="AK97" s="9">
        <v>44114</v>
      </c>
      <c r="AL97" s="9">
        <v>44088</v>
      </c>
      <c r="AM97" s="9">
        <v>44088</v>
      </c>
      <c r="AN97" s="9">
        <v>44088</v>
      </c>
      <c r="AO97" s="9">
        <v>44088</v>
      </c>
      <c r="AP97" s="9">
        <v>44088</v>
      </c>
      <c r="AQ97" s="9">
        <v>44088</v>
      </c>
      <c r="AR97" s="9">
        <v>44088</v>
      </c>
      <c r="AS97" s="9">
        <v>44088</v>
      </c>
      <c r="AT97" s="9">
        <v>44122</v>
      </c>
      <c r="AU97" s="9">
        <v>44122</v>
      </c>
      <c r="AV97" s="9">
        <v>44122</v>
      </c>
      <c r="AW97" s="9">
        <v>44122</v>
      </c>
      <c r="AX97" s="9">
        <v>44122</v>
      </c>
      <c r="AY97" s="9">
        <v>44122</v>
      </c>
      <c r="AZ97" s="9">
        <v>44122</v>
      </c>
      <c r="BA97" s="9">
        <v>44122</v>
      </c>
      <c r="BB97" s="9">
        <v>44122</v>
      </c>
      <c r="BC97" s="9">
        <v>44122</v>
      </c>
      <c r="BD97" s="9">
        <v>44122</v>
      </c>
      <c r="BE97" s="9">
        <v>44122</v>
      </c>
      <c r="BF97" s="9">
        <v>44122</v>
      </c>
      <c r="BG97" s="9">
        <v>44122</v>
      </c>
      <c r="BH97" s="9">
        <v>44122</v>
      </c>
      <c r="BI97" s="9">
        <v>44122</v>
      </c>
      <c r="BJ97" s="9">
        <v>44122</v>
      </c>
      <c r="BK97" s="9">
        <v>44122</v>
      </c>
      <c r="BL97" s="9">
        <v>44122</v>
      </c>
      <c r="BM97" s="9">
        <v>44122</v>
      </c>
      <c r="BN97" s="9">
        <v>43736</v>
      </c>
      <c r="BO97" s="9">
        <v>43736</v>
      </c>
      <c r="BP97" s="9">
        <v>43736</v>
      </c>
      <c r="BQ97" s="9">
        <v>43736</v>
      </c>
      <c r="BR97" s="9">
        <v>43736</v>
      </c>
      <c r="BS97" s="9">
        <v>43736</v>
      </c>
      <c r="BT97" s="9">
        <v>43736</v>
      </c>
      <c r="BU97" s="9">
        <v>43736</v>
      </c>
      <c r="BV97" s="9">
        <v>43927</v>
      </c>
      <c r="BW97" s="9">
        <v>43927</v>
      </c>
      <c r="BX97" s="9">
        <v>43927</v>
      </c>
      <c r="BY97" s="9">
        <v>43927</v>
      </c>
      <c r="BZ97" s="9">
        <v>43942</v>
      </c>
      <c r="CA97" s="9">
        <v>43942</v>
      </c>
      <c r="CB97" s="9">
        <v>43942</v>
      </c>
      <c r="CC97" s="9">
        <v>43942</v>
      </c>
      <c r="CD97" s="9">
        <v>43942</v>
      </c>
      <c r="CE97" s="9">
        <v>43942</v>
      </c>
      <c r="CF97" s="9">
        <v>43942</v>
      </c>
      <c r="CG97" s="9">
        <v>43942</v>
      </c>
      <c r="CH97" s="9">
        <v>43891</v>
      </c>
      <c r="CI97" s="9">
        <v>43891</v>
      </c>
      <c r="CJ97" s="9">
        <v>43891</v>
      </c>
      <c r="CK97" s="9">
        <v>43891</v>
      </c>
      <c r="CL97" s="9">
        <v>43891</v>
      </c>
      <c r="CM97" s="9">
        <v>43891</v>
      </c>
      <c r="CN97" s="9">
        <v>43891</v>
      </c>
      <c r="CO97" s="9">
        <v>43891</v>
      </c>
      <c r="CP97" s="9">
        <v>43892</v>
      </c>
      <c r="CQ97" s="9">
        <v>43892</v>
      </c>
      <c r="CR97" s="9">
        <v>43892</v>
      </c>
      <c r="CS97" s="9">
        <v>43892</v>
      </c>
      <c r="CT97" s="9">
        <v>43917</v>
      </c>
      <c r="CU97" s="9">
        <v>43917</v>
      </c>
      <c r="CV97" s="9">
        <v>43917</v>
      </c>
      <c r="CW97" s="9">
        <v>43917</v>
      </c>
      <c r="CX97" s="9">
        <v>43974</v>
      </c>
      <c r="CY97" s="9">
        <v>43974</v>
      </c>
      <c r="CZ97" s="9">
        <v>43974</v>
      </c>
      <c r="DA97" s="9">
        <v>43974</v>
      </c>
      <c r="DB97" s="9">
        <v>44298</v>
      </c>
      <c r="DC97" s="9">
        <v>44298</v>
      </c>
      <c r="DD97" s="9">
        <v>44298</v>
      </c>
      <c r="DE97" s="9">
        <v>44298</v>
      </c>
      <c r="DF97" s="9">
        <v>44298</v>
      </c>
      <c r="DG97" s="9">
        <v>44298</v>
      </c>
      <c r="DH97" s="9">
        <v>44298</v>
      </c>
      <c r="DI97" s="9">
        <v>44298</v>
      </c>
      <c r="DJ97" s="9">
        <v>44298</v>
      </c>
      <c r="DK97" s="9">
        <v>44298</v>
      </c>
      <c r="DL97" s="9">
        <v>44298</v>
      </c>
      <c r="DM97" s="9">
        <v>44298</v>
      </c>
      <c r="DN97" s="9">
        <v>44292</v>
      </c>
      <c r="DO97" s="9">
        <v>44292</v>
      </c>
      <c r="DP97" s="9">
        <v>44292</v>
      </c>
      <c r="DQ97" s="9">
        <v>44316</v>
      </c>
      <c r="DR97" s="9">
        <v>44316</v>
      </c>
      <c r="DS97" s="9">
        <v>44316</v>
      </c>
      <c r="DT97" s="9">
        <v>44316</v>
      </c>
      <c r="DU97" s="9">
        <v>44316</v>
      </c>
      <c r="DV97" s="9"/>
      <c r="DW97" s="13">
        <v>45618</v>
      </c>
      <c r="DX97" s="9"/>
      <c r="DY97" s="9"/>
      <c r="DZ97" s="9">
        <v>45946</v>
      </c>
      <c r="EA97" s="9">
        <v>45946</v>
      </c>
      <c r="EC97" s="18">
        <v>45946</v>
      </c>
      <c r="ED97" s="18"/>
      <c r="EE97" s="20" t="s">
        <v>346</v>
      </c>
    </row>
    <row r="98" spans="1:135">
      <c r="A98" s="6" t="s">
        <v>96</v>
      </c>
      <c r="B98" s="9">
        <v>44179</v>
      </c>
      <c r="C98" s="9"/>
      <c r="D98" s="9"/>
      <c r="E98" s="9"/>
      <c r="F98" s="9">
        <v>44184</v>
      </c>
      <c r="G98" s="9"/>
      <c r="H98" s="9"/>
      <c r="I98" s="9"/>
      <c r="J98" s="9">
        <v>44683</v>
      </c>
      <c r="K98" s="9"/>
      <c r="L98" s="9"/>
      <c r="M98" s="9"/>
      <c r="N98" s="9">
        <v>44680</v>
      </c>
      <c r="O98" s="9"/>
      <c r="P98" s="9"/>
      <c r="Q98" s="9"/>
      <c r="R98" s="9">
        <v>44807</v>
      </c>
      <c r="S98" s="9"/>
      <c r="T98" s="9"/>
      <c r="U98" s="9"/>
      <c r="V98" s="9">
        <v>44686</v>
      </c>
      <c r="W98" s="9"/>
      <c r="X98" s="9"/>
      <c r="Y98" s="9"/>
      <c r="Z98" s="9">
        <v>45023</v>
      </c>
      <c r="AA98" s="9">
        <v>45023</v>
      </c>
      <c r="AB98" s="9">
        <v>45023</v>
      </c>
      <c r="AC98" s="9">
        <v>45023</v>
      </c>
      <c r="AD98" s="9">
        <v>45113</v>
      </c>
      <c r="AE98" s="9">
        <v>45113</v>
      </c>
      <c r="AF98" s="9">
        <v>45113</v>
      </c>
      <c r="AG98" s="9">
        <v>45113</v>
      </c>
      <c r="AH98" s="9">
        <v>45216</v>
      </c>
      <c r="AI98" s="9">
        <v>45216</v>
      </c>
      <c r="AJ98" s="9">
        <v>45216</v>
      </c>
      <c r="AK98" s="9">
        <v>45216</v>
      </c>
      <c r="AL98" s="9">
        <v>45208</v>
      </c>
      <c r="AM98" s="9">
        <v>45208</v>
      </c>
      <c r="AN98" s="9">
        <v>45208</v>
      </c>
      <c r="AO98" s="9">
        <v>45208</v>
      </c>
      <c r="AP98" s="9">
        <v>45208</v>
      </c>
      <c r="AQ98" s="9">
        <v>45208</v>
      </c>
      <c r="AR98" s="9">
        <v>45208</v>
      </c>
      <c r="AS98" s="9">
        <v>45208</v>
      </c>
      <c r="AT98" s="9">
        <v>45188</v>
      </c>
      <c r="AU98" s="9">
        <v>45188</v>
      </c>
      <c r="AV98" s="9">
        <v>45188</v>
      </c>
      <c r="AW98" s="9">
        <v>45188</v>
      </c>
      <c r="AX98" s="9">
        <v>45188</v>
      </c>
      <c r="AY98" s="9">
        <v>45188</v>
      </c>
      <c r="AZ98" s="9">
        <v>45188</v>
      </c>
      <c r="BA98" s="9">
        <v>45188</v>
      </c>
      <c r="BB98" s="9">
        <v>45188</v>
      </c>
      <c r="BC98" s="9">
        <v>45188</v>
      </c>
      <c r="BD98" s="9">
        <v>45188</v>
      </c>
      <c r="BE98" s="9">
        <v>45188</v>
      </c>
      <c r="BF98" s="9">
        <v>45188</v>
      </c>
      <c r="BG98" s="9">
        <v>45188</v>
      </c>
      <c r="BH98" s="9">
        <v>45188</v>
      </c>
      <c r="BI98" s="9">
        <v>45188</v>
      </c>
      <c r="BJ98" s="9">
        <v>45188</v>
      </c>
      <c r="BK98" s="9">
        <v>45188</v>
      </c>
      <c r="BL98" s="9">
        <v>45188</v>
      </c>
      <c r="BM98" s="9">
        <v>45188</v>
      </c>
      <c r="BN98" s="9">
        <v>44924</v>
      </c>
      <c r="BO98" s="9">
        <v>44924</v>
      </c>
      <c r="BP98" s="9">
        <v>44924</v>
      </c>
      <c r="BQ98" s="9">
        <v>44924</v>
      </c>
      <c r="BR98" s="9">
        <v>44924</v>
      </c>
      <c r="BS98" s="9">
        <v>44924</v>
      </c>
      <c r="BT98" s="9">
        <v>44924</v>
      </c>
      <c r="BU98" s="9">
        <v>44924</v>
      </c>
      <c r="BV98" s="9">
        <v>45119</v>
      </c>
      <c r="BW98" s="9">
        <v>45119</v>
      </c>
      <c r="BX98" s="9">
        <v>45119</v>
      </c>
      <c r="BY98" s="9">
        <v>45119</v>
      </c>
      <c r="BZ98" s="9">
        <v>45100</v>
      </c>
      <c r="CA98" s="9">
        <v>45100</v>
      </c>
      <c r="CB98" s="9">
        <v>45100</v>
      </c>
      <c r="CC98" s="9">
        <v>45100</v>
      </c>
      <c r="CD98" s="9">
        <v>45100</v>
      </c>
      <c r="CE98" s="9">
        <v>45100</v>
      </c>
      <c r="CF98" s="9">
        <v>45100</v>
      </c>
      <c r="CG98" s="9">
        <v>45100</v>
      </c>
      <c r="CH98" s="9">
        <v>45095</v>
      </c>
      <c r="CI98" s="9">
        <v>45095</v>
      </c>
      <c r="CJ98" s="9">
        <v>45095</v>
      </c>
      <c r="CK98" s="9">
        <v>45095</v>
      </c>
      <c r="CL98" s="9">
        <v>45095</v>
      </c>
      <c r="CM98" s="9">
        <v>45095</v>
      </c>
      <c r="CN98" s="9">
        <v>45095</v>
      </c>
      <c r="CO98" s="9">
        <v>45095</v>
      </c>
      <c r="CP98" s="9">
        <v>45090</v>
      </c>
      <c r="CQ98" s="9">
        <v>45090</v>
      </c>
      <c r="CR98" s="9">
        <v>45090</v>
      </c>
      <c r="CS98" s="9">
        <v>45090</v>
      </c>
      <c r="CT98" s="9">
        <v>45122</v>
      </c>
      <c r="CU98" s="9">
        <v>45122</v>
      </c>
      <c r="CV98" s="9">
        <v>45122</v>
      </c>
      <c r="CW98" s="9">
        <v>45122</v>
      </c>
      <c r="CX98" s="9">
        <v>45192</v>
      </c>
      <c r="CY98" s="9">
        <v>45192</v>
      </c>
      <c r="CZ98" s="9">
        <v>45192</v>
      </c>
      <c r="DA98" s="9">
        <v>45192</v>
      </c>
      <c r="DB98" s="9">
        <v>45519</v>
      </c>
      <c r="DC98" s="9">
        <v>45519</v>
      </c>
      <c r="DD98" s="9">
        <v>45519</v>
      </c>
      <c r="DE98" s="9">
        <v>45519</v>
      </c>
      <c r="DF98" s="9">
        <v>45519</v>
      </c>
      <c r="DG98" s="9">
        <v>45519</v>
      </c>
      <c r="DH98" s="9">
        <v>45519</v>
      </c>
      <c r="DI98" s="9">
        <v>45519</v>
      </c>
      <c r="DJ98" s="9">
        <v>45519</v>
      </c>
      <c r="DK98" s="9">
        <v>45519</v>
      </c>
      <c r="DL98" s="9">
        <v>45519</v>
      </c>
      <c r="DM98" s="9">
        <v>45519</v>
      </c>
      <c r="DN98" s="9">
        <v>45524</v>
      </c>
      <c r="DO98" s="9">
        <v>45524</v>
      </c>
      <c r="DP98" s="9">
        <v>45524</v>
      </c>
      <c r="DQ98" s="9">
        <v>45543</v>
      </c>
      <c r="DR98" s="9">
        <v>45543</v>
      </c>
      <c r="DS98" s="9">
        <v>45543</v>
      </c>
      <c r="DT98" s="9">
        <v>45543</v>
      </c>
      <c r="DU98" s="9">
        <v>45543</v>
      </c>
      <c r="DV98" s="9"/>
      <c r="DW98" s="13">
        <v>44377</v>
      </c>
      <c r="DX98" s="9"/>
      <c r="DY98" s="9"/>
      <c r="DZ98" s="9">
        <v>47280</v>
      </c>
      <c r="EA98" s="9">
        <v>47280</v>
      </c>
      <c r="EC98" s="18">
        <v>47280</v>
      </c>
      <c r="ED98" s="18"/>
      <c r="EE98" s="20" t="s">
        <v>347</v>
      </c>
    </row>
    <row r="99" spans="1:135">
      <c r="A99" s="6" t="s">
        <v>97</v>
      </c>
      <c r="B99" s="9">
        <v>47404</v>
      </c>
      <c r="C99" s="9"/>
      <c r="D99" s="9"/>
      <c r="E99" s="9"/>
      <c r="F99" s="9">
        <v>47715</v>
      </c>
      <c r="G99" s="9"/>
      <c r="H99" s="9"/>
      <c r="I99" s="9"/>
      <c r="J99" s="9">
        <v>48147</v>
      </c>
      <c r="K99" s="9"/>
      <c r="L99" s="9"/>
      <c r="M99" s="9"/>
      <c r="N99" s="9">
        <v>48131</v>
      </c>
      <c r="O99" s="9"/>
      <c r="P99" s="9"/>
      <c r="Q99" s="9"/>
      <c r="R99" s="9">
        <v>48393</v>
      </c>
      <c r="S99" s="9"/>
      <c r="T99" s="9"/>
      <c r="U99" s="9"/>
      <c r="V99" s="9">
        <v>48402</v>
      </c>
      <c r="W99" s="9"/>
      <c r="X99" s="9"/>
      <c r="Y99" s="9"/>
      <c r="Z99" s="9">
        <v>48429</v>
      </c>
      <c r="AA99" s="9">
        <v>48429</v>
      </c>
      <c r="AB99" s="9">
        <v>48429</v>
      </c>
      <c r="AC99" s="9">
        <v>48429</v>
      </c>
      <c r="AD99" s="9">
        <v>48524</v>
      </c>
      <c r="AE99" s="9">
        <v>48524</v>
      </c>
      <c r="AF99" s="9">
        <v>48524</v>
      </c>
      <c r="AG99" s="9">
        <v>48524</v>
      </c>
      <c r="AH99" s="9">
        <v>48601</v>
      </c>
      <c r="AI99" s="9">
        <v>48601</v>
      </c>
      <c r="AJ99" s="9">
        <v>48601</v>
      </c>
      <c r="AK99" s="9">
        <v>48601</v>
      </c>
      <c r="AL99" s="9">
        <v>48589</v>
      </c>
      <c r="AM99" s="9">
        <v>48589</v>
      </c>
      <c r="AN99" s="9">
        <v>48589</v>
      </c>
      <c r="AO99" s="9">
        <v>48589</v>
      </c>
      <c r="AP99" s="9">
        <v>48589</v>
      </c>
      <c r="AQ99" s="9">
        <v>48589</v>
      </c>
      <c r="AR99" s="9">
        <v>48589</v>
      </c>
      <c r="AS99" s="9">
        <v>48589</v>
      </c>
      <c r="AT99" s="9">
        <v>48602</v>
      </c>
      <c r="AU99" s="9">
        <v>48602</v>
      </c>
      <c r="AV99" s="9">
        <v>48602</v>
      </c>
      <c r="AW99" s="9">
        <v>48602</v>
      </c>
      <c r="AX99" s="9">
        <v>48602</v>
      </c>
      <c r="AY99" s="9">
        <v>48602</v>
      </c>
      <c r="AZ99" s="9">
        <v>48602</v>
      </c>
      <c r="BA99" s="9">
        <v>48602</v>
      </c>
      <c r="BB99" s="9">
        <v>48602</v>
      </c>
      <c r="BC99" s="9">
        <v>48602</v>
      </c>
      <c r="BD99" s="9">
        <v>48602</v>
      </c>
      <c r="BE99" s="9">
        <v>48602</v>
      </c>
      <c r="BF99" s="9">
        <v>48602</v>
      </c>
      <c r="BG99" s="9">
        <v>48602</v>
      </c>
      <c r="BH99" s="9">
        <v>48602</v>
      </c>
      <c r="BI99" s="9">
        <v>48602</v>
      </c>
      <c r="BJ99" s="9">
        <v>48602</v>
      </c>
      <c r="BK99" s="9">
        <v>48602</v>
      </c>
      <c r="BL99" s="9">
        <v>48602</v>
      </c>
      <c r="BM99" s="9">
        <v>48602</v>
      </c>
      <c r="BN99" s="9">
        <v>48105</v>
      </c>
      <c r="BO99" s="9">
        <v>48105</v>
      </c>
      <c r="BP99" s="9">
        <v>48105</v>
      </c>
      <c r="BQ99" s="9">
        <v>48105</v>
      </c>
      <c r="BR99" s="9">
        <v>48105</v>
      </c>
      <c r="BS99" s="9">
        <v>48105</v>
      </c>
      <c r="BT99" s="9">
        <v>48105</v>
      </c>
      <c r="BU99" s="9">
        <v>48105</v>
      </c>
      <c r="BV99" s="9">
        <v>48308</v>
      </c>
      <c r="BW99" s="9">
        <v>48308</v>
      </c>
      <c r="BX99" s="9">
        <v>48308</v>
      </c>
      <c r="BY99" s="9">
        <v>48308</v>
      </c>
      <c r="BZ99" s="9">
        <v>48291</v>
      </c>
      <c r="CA99" s="9">
        <v>48291</v>
      </c>
      <c r="CB99" s="9">
        <v>48291</v>
      </c>
      <c r="CC99" s="9">
        <v>48291</v>
      </c>
      <c r="CD99" s="9">
        <v>48291</v>
      </c>
      <c r="CE99" s="9">
        <v>48291</v>
      </c>
      <c r="CF99" s="9">
        <v>48291</v>
      </c>
      <c r="CG99" s="9">
        <v>48291</v>
      </c>
      <c r="CH99" s="9">
        <v>48249</v>
      </c>
      <c r="CI99" s="9">
        <v>48249</v>
      </c>
      <c r="CJ99" s="9">
        <v>48249</v>
      </c>
      <c r="CK99" s="9">
        <v>48249</v>
      </c>
      <c r="CL99" s="9">
        <v>48249</v>
      </c>
      <c r="CM99" s="9">
        <v>48249</v>
      </c>
      <c r="CN99" s="9">
        <v>48249</v>
      </c>
      <c r="CO99" s="9">
        <v>48249</v>
      </c>
      <c r="CP99" s="9">
        <v>48245</v>
      </c>
      <c r="CQ99" s="9">
        <v>48245</v>
      </c>
      <c r="CR99" s="9">
        <v>48245</v>
      </c>
      <c r="CS99" s="9">
        <v>48245</v>
      </c>
      <c r="CT99" s="9">
        <v>48267</v>
      </c>
      <c r="CU99" s="9">
        <v>48267</v>
      </c>
      <c r="CV99" s="9">
        <v>48267</v>
      </c>
      <c r="CW99" s="9">
        <v>48267</v>
      </c>
      <c r="CX99" s="9">
        <v>48348</v>
      </c>
      <c r="CY99" s="9">
        <v>48348</v>
      </c>
      <c r="CZ99" s="9">
        <v>48348</v>
      </c>
      <c r="DA99" s="9">
        <v>48348</v>
      </c>
      <c r="DB99" s="9">
        <v>48709</v>
      </c>
      <c r="DC99" s="9">
        <v>48709</v>
      </c>
      <c r="DD99" s="9">
        <v>48709</v>
      </c>
      <c r="DE99" s="9">
        <v>48709</v>
      </c>
      <c r="DF99" s="9">
        <v>48709</v>
      </c>
      <c r="DG99" s="9">
        <v>48709</v>
      </c>
      <c r="DH99" s="9">
        <v>48709</v>
      </c>
      <c r="DI99" s="9">
        <v>48709</v>
      </c>
      <c r="DJ99" s="9">
        <v>48709</v>
      </c>
      <c r="DK99" s="9">
        <v>48709</v>
      </c>
      <c r="DL99" s="9">
        <v>48709</v>
      </c>
      <c r="DM99" s="9">
        <v>48709</v>
      </c>
      <c r="DN99" s="9">
        <v>48711</v>
      </c>
      <c r="DO99" s="9">
        <v>48711</v>
      </c>
      <c r="DP99" s="9">
        <v>48711</v>
      </c>
      <c r="DQ99" s="9">
        <v>48723</v>
      </c>
      <c r="DR99" s="9">
        <v>48723</v>
      </c>
      <c r="DS99" s="9">
        <v>48723</v>
      </c>
      <c r="DT99" s="9">
        <v>48723</v>
      </c>
      <c r="DU99" s="9">
        <v>48723</v>
      </c>
      <c r="DV99" s="9"/>
      <c r="DW99" s="13">
        <v>47976</v>
      </c>
      <c r="DX99" s="9"/>
      <c r="DY99" s="9"/>
      <c r="DZ99" s="9">
        <v>50664</v>
      </c>
      <c r="EA99" s="9">
        <v>50664</v>
      </c>
      <c r="EC99" s="18">
        <v>50664</v>
      </c>
      <c r="ED99" s="18"/>
      <c r="EE99" s="20" t="s">
        <v>348</v>
      </c>
    </row>
    <row r="100" spans="1:135">
      <c r="A100" s="6" t="s">
        <v>98</v>
      </c>
      <c r="B100" s="9">
        <v>49897</v>
      </c>
      <c r="C100" s="9"/>
      <c r="D100" s="9"/>
      <c r="E100" s="9"/>
      <c r="F100" s="9">
        <v>50466</v>
      </c>
      <c r="G100" s="9"/>
      <c r="H100" s="9"/>
      <c r="I100" s="9"/>
      <c r="J100" s="9">
        <v>50945</v>
      </c>
      <c r="K100" s="9"/>
      <c r="L100" s="9"/>
      <c r="M100" s="9"/>
      <c r="N100" s="9">
        <v>50869</v>
      </c>
      <c r="O100" s="9"/>
      <c r="P100" s="9"/>
      <c r="Q100" s="9"/>
      <c r="R100" s="9">
        <v>50840</v>
      </c>
      <c r="S100" s="9"/>
      <c r="T100" s="9"/>
      <c r="U100" s="9"/>
      <c r="V100" s="9">
        <v>50809</v>
      </c>
      <c r="W100" s="9"/>
      <c r="X100" s="9"/>
      <c r="Y100" s="9"/>
      <c r="Z100" s="9">
        <v>50872</v>
      </c>
      <c r="AA100" s="9">
        <v>50872</v>
      </c>
      <c r="AB100" s="9">
        <v>50872</v>
      </c>
      <c r="AC100" s="9">
        <v>50872</v>
      </c>
      <c r="AD100" s="9">
        <v>50939</v>
      </c>
      <c r="AE100" s="9">
        <v>50939</v>
      </c>
      <c r="AF100" s="9">
        <v>50939</v>
      </c>
      <c r="AG100" s="9">
        <v>50939</v>
      </c>
      <c r="AH100" s="9">
        <v>51029</v>
      </c>
      <c r="AI100" s="9">
        <v>51029</v>
      </c>
      <c r="AJ100" s="9">
        <v>51029</v>
      </c>
      <c r="AK100" s="9">
        <v>51029</v>
      </c>
      <c r="AL100" s="9">
        <v>51015</v>
      </c>
      <c r="AM100" s="9">
        <v>51015</v>
      </c>
      <c r="AN100" s="9">
        <v>51015</v>
      </c>
      <c r="AO100" s="9">
        <v>51015</v>
      </c>
      <c r="AP100" s="9">
        <v>51015</v>
      </c>
      <c r="AQ100" s="9">
        <v>51015</v>
      </c>
      <c r="AR100" s="9">
        <v>51015</v>
      </c>
      <c r="AS100" s="9">
        <v>51015</v>
      </c>
      <c r="AT100" s="9">
        <v>51007</v>
      </c>
      <c r="AU100" s="9">
        <v>51007</v>
      </c>
      <c r="AV100" s="9">
        <v>51007</v>
      </c>
      <c r="AW100" s="9">
        <v>51007</v>
      </c>
      <c r="AX100" s="9">
        <v>51007</v>
      </c>
      <c r="AY100" s="9">
        <v>51007</v>
      </c>
      <c r="AZ100" s="9">
        <v>51007</v>
      </c>
      <c r="BA100" s="9">
        <v>51007</v>
      </c>
      <c r="BB100" s="9">
        <v>51007</v>
      </c>
      <c r="BC100" s="9">
        <v>51007</v>
      </c>
      <c r="BD100" s="9">
        <v>51007</v>
      </c>
      <c r="BE100" s="9">
        <v>51007</v>
      </c>
      <c r="BF100" s="9">
        <v>51007</v>
      </c>
      <c r="BG100" s="9">
        <v>51007</v>
      </c>
      <c r="BH100" s="9">
        <v>51007</v>
      </c>
      <c r="BI100" s="9">
        <v>51007</v>
      </c>
      <c r="BJ100" s="9">
        <v>51007</v>
      </c>
      <c r="BK100" s="9">
        <v>51007</v>
      </c>
      <c r="BL100" s="9">
        <v>51007</v>
      </c>
      <c r="BM100" s="9">
        <v>51007</v>
      </c>
      <c r="BN100" s="9">
        <v>50568</v>
      </c>
      <c r="BO100" s="9">
        <v>50568</v>
      </c>
      <c r="BP100" s="9">
        <v>50568</v>
      </c>
      <c r="BQ100" s="9">
        <v>50568</v>
      </c>
      <c r="BR100" s="9">
        <v>50568</v>
      </c>
      <c r="BS100" s="9">
        <v>50568</v>
      </c>
      <c r="BT100" s="9">
        <v>50568</v>
      </c>
      <c r="BU100" s="9">
        <v>50568</v>
      </c>
      <c r="BV100" s="9">
        <v>50780</v>
      </c>
      <c r="BW100" s="9">
        <v>50780</v>
      </c>
      <c r="BX100" s="9">
        <v>50780</v>
      </c>
      <c r="BY100" s="9">
        <v>50780</v>
      </c>
      <c r="BZ100" s="9">
        <v>50707</v>
      </c>
      <c r="CA100" s="9">
        <v>50707</v>
      </c>
      <c r="CB100" s="9">
        <v>50707</v>
      </c>
      <c r="CC100" s="9">
        <v>50707</v>
      </c>
      <c r="CD100" s="9">
        <v>50707</v>
      </c>
      <c r="CE100" s="9">
        <v>50707</v>
      </c>
      <c r="CF100" s="9">
        <v>50707</v>
      </c>
      <c r="CG100" s="9">
        <v>50707</v>
      </c>
      <c r="CH100" s="9">
        <v>50721</v>
      </c>
      <c r="CI100" s="9">
        <v>50721</v>
      </c>
      <c r="CJ100" s="9">
        <v>50721</v>
      </c>
      <c r="CK100" s="9">
        <v>50721</v>
      </c>
      <c r="CL100" s="9">
        <v>50721</v>
      </c>
      <c r="CM100" s="9">
        <v>50721</v>
      </c>
      <c r="CN100" s="9">
        <v>50721</v>
      </c>
      <c r="CO100" s="9">
        <v>50721</v>
      </c>
      <c r="CP100" s="9">
        <v>50725</v>
      </c>
      <c r="CQ100" s="9">
        <v>50725</v>
      </c>
      <c r="CR100" s="9">
        <v>50725</v>
      </c>
      <c r="CS100" s="9">
        <v>50725</v>
      </c>
      <c r="CT100" s="9">
        <v>50726</v>
      </c>
      <c r="CU100" s="9">
        <v>50726</v>
      </c>
      <c r="CV100" s="9">
        <v>50726</v>
      </c>
      <c r="CW100" s="9">
        <v>50726</v>
      </c>
      <c r="CX100" s="9">
        <v>50816</v>
      </c>
      <c r="CY100" s="9">
        <v>50816</v>
      </c>
      <c r="CZ100" s="9">
        <v>50816</v>
      </c>
      <c r="DA100" s="9">
        <v>50816</v>
      </c>
      <c r="DB100" s="9">
        <v>51184</v>
      </c>
      <c r="DC100" s="9">
        <v>51184</v>
      </c>
      <c r="DD100" s="9">
        <v>51184</v>
      </c>
      <c r="DE100" s="9">
        <v>51184</v>
      </c>
      <c r="DF100" s="9">
        <v>51184</v>
      </c>
      <c r="DG100" s="9">
        <v>51184</v>
      </c>
      <c r="DH100" s="9">
        <v>51184</v>
      </c>
      <c r="DI100" s="9">
        <v>51184</v>
      </c>
      <c r="DJ100" s="9">
        <v>51184</v>
      </c>
      <c r="DK100" s="9">
        <v>51184</v>
      </c>
      <c r="DL100" s="9">
        <v>51184</v>
      </c>
      <c r="DM100" s="9">
        <v>51184</v>
      </c>
      <c r="DN100" s="9">
        <v>51182</v>
      </c>
      <c r="DO100" s="9">
        <v>51182</v>
      </c>
      <c r="DP100" s="9">
        <v>51182</v>
      </c>
      <c r="DQ100" s="9">
        <v>51186</v>
      </c>
      <c r="DR100" s="9">
        <v>51186</v>
      </c>
      <c r="DS100" s="9">
        <v>51186</v>
      </c>
      <c r="DT100" s="9">
        <v>51186</v>
      </c>
      <c r="DU100" s="9">
        <v>51186</v>
      </c>
      <c r="DV100" s="9"/>
      <c r="DW100" s="13">
        <v>51836</v>
      </c>
      <c r="DX100" s="9"/>
      <c r="DY100" s="9"/>
      <c r="DZ100" s="9">
        <v>53280</v>
      </c>
      <c r="EA100" s="9">
        <v>53280</v>
      </c>
      <c r="EC100" s="18">
        <v>53280</v>
      </c>
      <c r="ED100" s="18"/>
      <c r="EE100" s="20" t="s">
        <v>349</v>
      </c>
    </row>
    <row r="101" spans="1:135">
      <c r="A101" s="6" t="s">
        <v>99</v>
      </c>
      <c r="B101" s="9">
        <v>51888</v>
      </c>
      <c r="C101" s="9"/>
      <c r="D101" s="9"/>
      <c r="E101" s="9"/>
      <c r="F101" s="9">
        <v>52040</v>
      </c>
      <c r="G101" s="9"/>
      <c r="H101" s="9"/>
      <c r="I101" s="9"/>
      <c r="J101" s="9">
        <v>52623</v>
      </c>
      <c r="K101" s="9"/>
      <c r="L101" s="9"/>
      <c r="M101" s="9"/>
      <c r="N101" s="9">
        <v>52671</v>
      </c>
      <c r="O101" s="9"/>
      <c r="P101" s="9"/>
      <c r="Q101" s="9"/>
      <c r="R101" s="9">
        <v>52715</v>
      </c>
      <c r="S101" s="9"/>
      <c r="T101" s="9"/>
      <c r="U101" s="9"/>
      <c r="V101" s="9">
        <v>52809</v>
      </c>
      <c r="W101" s="9"/>
      <c r="X101" s="9"/>
      <c r="Y101" s="9"/>
      <c r="Z101" s="9">
        <v>53091</v>
      </c>
      <c r="AA101" s="9">
        <v>53091</v>
      </c>
      <c r="AB101" s="9">
        <v>53091</v>
      </c>
      <c r="AC101" s="9">
        <v>53091</v>
      </c>
      <c r="AD101" s="9">
        <v>53255</v>
      </c>
      <c r="AE101" s="9">
        <v>53255</v>
      </c>
      <c r="AF101" s="9">
        <v>53255</v>
      </c>
      <c r="AG101" s="9">
        <v>53255</v>
      </c>
      <c r="AH101" s="9">
        <v>53416</v>
      </c>
      <c r="AI101" s="9">
        <v>53416</v>
      </c>
      <c r="AJ101" s="9">
        <v>53416</v>
      </c>
      <c r="AK101" s="9">
        <v>53416</v>
      </c>
      <c r="AL101" s="9">
        <v>53396</v>
      </c>
      <c r="AM101" s="9">
        <v>53396</v>
      </c>
      <c r="AN101" s="9">
        <v>53396</v>
      </c>
      <c r="AO101" s="9">
        <v>53396</v>
      </c>
      <c r="AP101" s="9">
        <v>53396</v>
      </c>
      <c r="AQ101" s="9">
        <v>53396</v>
      </c>
      <c r="AR101" s="9">
        <v>53396</v>
      </c>
      <c r="AS101" s="9">
        <v>53396</v>
      </c>
      <c r="AT101" s="9">
        <v>53424</v>
      </c>
      <c r="AU101" s="9">
        <v>53424</v>
      </c>
      <c r="AV101" s="9">
        <v>53424</v>
      </c>
      <c r="AW101" s="9">
        <v>53424</v>
      </c>
      <c r="AX101" s="9">
        <v>53424</v>
      </c>
      <c r="AY101" s="9">
        <v>53424</v>
      </c>
      <c r="AZ101" s="9">
        <v>53424</v>
      </c>
      <c r="BA101" s="9">
        <v>53424</v>
      </c>
      <c r="BB101" s="9">
        <v>53424</v>
      </c>
      <c r="BC101" s="9">
        <v>53424</v>
      </c>
      <c r="BD101" s="9">
        <v>53424</v>
      </c>
      <c r="BE101" s="9">
        <v>53424</v>
      </c>
      <c r="BF101" s="9">
        <v>53424</v>
      </c>
      <c r="BG101" s="9">
        <v>53424</v>
      </c>
      <c r="BH101" s="9">
        <v>53424</v>
      </c>
      <c r="BI101" s="9">
        <v>53424</v>
      </c>
      <c r="BJ101" s="9">
        <v>53424</v>
      </c>
      <c r="BK101" s="9">
        <v>53424</v>
      </c>
      <c r="BL101" s="9">
        <v>53424</v>
      </c>
      <c r="BM101" s="9">
        <v>53424</v>
      </c>
      <c r="BN101" s="9">
        <v>52992</v>
      </c>
      <c r="BO101" s="9">
        <v>52992</v>
      </c>
      <c r="BP101" s="9">
        <v>52992</v>
      </c>
      <c r="BQ101" s="9">
        <v>52992</v>
      </c>
      <c r="BR101" s="9">
        <v>52992</v>
      </c>
      <c r="BS101" s="9">
        <v>52992</v>
      </c>
      <c r="BT101" s="9">
        <v>52992</v>
      </c>
      <c r="BU101" s="9">
        <v>52992</v>
      </c>
      <c r="BV101" s="9">
        <v>53212</v>
      </c>
      <c r="BW101" s="9">
        <v>53212</v>
      </c>
      <c r="BX101" s="9">
        <v>53212</v>
      </c>
      <c r="BY101" s="9">
        <v>53212</v>
      </c>
      <c r="BZ101" s="9">
        <v>53258</v>
      </c>
      <c r="CA101" s="9">
        <v>53258</v>
      </c>
      <c r="CB101" s="9">
        <v>53258</v>
      </c>
      <c r="CC101" s="9">
        <v>53258</v>
      </c>
      <c r="CD101" s="9">
        <v>53258</v>
      </c>
      <c r="CE101" s="9">
        <v>53258</v>
      </c>
      <c r="CF101" s="9">
        <v>53258</v>
      </c>
      <c r="CG101" s="9">
        <v>53258</v>
      </c>
      <c r="CH101" s="9">
        <v>53290</v>
      </c>
      <c r="CI101" s="9">
        <v>53290</v>
      </c>
      <c r="CJ101" s="9">
        <v>53290</v>
      </c>
      <c r="CK101" s="9">
        <v>53290</v>
      </c>
      <c r="CL101" s="9">
        <v>53291</v>
      </c>
      <c r="CM101" s="9">
        <v>53291</v>
      </c>
      <c r="CN101" s="9">
        <v>53291</v>
      </c>
      <c r="CO101" s="9">
        <v>53291</v>
      </c>
      <c r="CP101" s="9">
        <v>53292</v>
      </c>
      <c r="CQ101" s="9">
        <v>53292</v>
      </c>
      <c r="CR101" s="9">
        <v>53292</v>
      </c>
      <c r="CS101" s="9">
        <v>53292</v>
      </c>
      <c r="CT101" s="9">
        <v>53323</v>
      </c>
      <c r="CU101" s="9">
        <v>53323</v>
      </c>
      <c r="CV101" s="9">
        <v>53323</v>
      </c>
      <c r="CW101" s="9">
        <v>53323</v>
      </c>
      <c r="CX101" s="9">
        <v>53418</v>
      </c>
      <c r="CY101" s="9">
        <v>53418</v>
      </c>
      <c r="CZ101" s="9">
        <v>53418</v>
      </c>
      <c r="DA101" s="9">
        <v>53418</v>
      </c>
      <c r="DB101" s="9">
        <v>53808</v>
      </c>
      <c r="DC101" s="9">
        <v>53808</v>
      </c>
      <c r="DD101" s="9">
        <v>53808</v>
      </c>
      <c r="DE101" s="9">
        <v>53808</v>
      </c>
      <c r="DF101" s="9">
        <v>53808</v>
      </c>
      <c r="DG101" s="9">
        <v>53808</v>
      </c>
      <c r="DH101" s="9">
        <v>53808</v>
      </c>
      <c r="DI101" s="9">
        <v>53808</v>
      </c>
      <c r="DJ101" s="9">
        <v>53808</v>
      </c>
      <c r="DK101" s="9">
        <v>53808</v>
      </c>
      <c r="DL101" s="9">
        <v>53808</v>
      </c>
      <c r="DM101" s="9">
        <v>53808</v>
      </c>
      <c r="DN101" s="9">
        <v>53801</v>
      </c>
      <c r="DO101" s="9">
        <v>53801</v>
      </c>
      <c r="DP101" s="9">
        <v>53801</v>
      </c>
      <c r="DQ101" s="9">
        <v>53799</v>
      </c>
      <c r="DR101" s="9">
        <v>53799</v>
      </c>
      <c r="DS101" s="9">
        <v>53799</v>
      </c>
      <c r="DT101" s="9">
        <v>53799</v>
      </c>
      <c r="DU101" s="9">
        <v>53799</v>
      </c>
      <c r="DV101" s="9"/>
      <c r="DW101" s="13">
        <v>55063</v>
      </c>
      <c r="DX101" s="9"/>
      <c r="DY101" s="9"/>
      <c r="DZ101" s="9">
        <v>56069</v>
      </c>
      <c r="EA101" s="9">
        <v>56069</v>
      </c>
      <c r="EC101" s="18">
        <v>56069</v>
      </c>
      <c r="ED101" s="18"/>
      <c r="EE101" s="20" t="s">
        <v>350</v>
      </c>
    </row>
    <row r="102" spans="1:135">
      <c r="A102" s="6" t="s">
        <v>100</v>
      </c>
      <c r="B102" s="9">
        <v>53836</v>
      </c>
      <c r="C102" s="9"/>
      <c r="D102" s="9"/>
      <c r="E102" s="9"/>
      <c r="F102" s="9">
        <v>53946</v>
      </c>
      <c r="G102" s="9"/>
      <c r="H102" s="9"/>
      <c r="I102" s="9"/>
      <c r="J102" s="9">
        <v>54656</v>
      </c>
      <c r="K102" s="9"/>
      <c r="L102" s="9"/>
      <c r="M102" s="9"/>
      <c r="N102" s="9">
        <v>54596</v>
      </c>
      <c r="O102" s="9"/>
      <c r="P102" s="9"/>
      <c r="Q102" s="9"/>
      <c r="R102" s="9">
        <v>54767</v>
      </c>
      <c r="S102" s="9"/>
      <c r="T102" s="9"/>
      <c r="U102" s="9"/>
      <c r="V102" s="9">
        <v>54703</v>
      </c>
      <c r="W102" s="9"/>
      <c r="X102" s="9"/>
      <c r="Y102" s="9"/>
      <c r="Z102" s="9">
        <v>55240</v>
      </c>
      <c r="AA102" s="9">
        <v>55240</v>
      </c>
      <c r="AB102" s="9">
        <v>55240</v>
      </c>
      <c r="AC102" s="9">
        <v>55240</v>
      </c>
      <c r="AD102" s="9">
        <v>55424</v>
      </c>
      <c r="AE102" s="9">
        <v>55424</v>
      </c>
      <c r="AF102" s="9">
        <v>55424</v>
      </c>
      <c r="AG102" s="9">
        <v>55424</v>
      </c>
      <c r="AH102" s="9">
        <v>55598</v>
      </c>
      <c r="AI102" s="9">
        <v>55598</v>
      </c>
      <c r="AJ102" s="9">
        <v>55598</v>
      </c>
      <c r="AK102" s="9">
        <v>55598</v>
      </c>
      <c r="AL102" s="9">
        <v>55578</v>
      </c>
      <c r="AM102" s="9">
        <v>55578</v>
      </c>
      <c r="AN102" s="9">
        <v>55578</v>
      </c>
      <c r="AO102" s="9">
        <v>55578</v>
      </c>
      <c r="AP102" s="9">
        <v>55578</v>
      </c>
      <c r="AQ102" s="9">
        <v>55578</v>
      </c>
      <c r="AR102" s="9">
        <v>55578</v>
      </c>
      <c r="AS102" s="9">
        <v>55578</v>
      </c>
      <c r="AT102" s="9">
        <v>55555</v>
      </c>
      <c r="AU102" s="9">
        <v>55555</v>
      </c>
      <c r="AV102" s="9">
        <v>55555</v>
      </c>
      <c r="AW102" s="9">
        <v>55555</v>
      </c>
      <c r="AX102" s="9">
        <v>55555</v>
      </c>
      <c r="AY102" s="9">
        <v>55555</v>
      </c>
      <c r="AZ102" s="9">
        <v>55555</v>
      </c>
      <c r="BA102" s="9">
        <v>55555</v>
      </c>
      <c r="BB102" s="9">
        <v>55555</v>
      </c>
      <c r="BC102" s="9">
        <v>55555</v>
      </c>
      <c r="BD102" s="9">
        <v>55555</v>
      </c>
      <c r="BE102" s="9">
        <v>55555</v>
      </c>
      <c r="BF102" s="9">
        <v>55555</v>
      </c>
      <c r="BG102" s="9">
        <v>55555</v>
      </c>
      <c r="BH102" s="9">
        <v>55555</v>
      </c>
      <c r="BI102" s="9">
        <v>55555</v>
      </c>
      <c r="BJ102" s="9">
        <v>55555</v>
      </c>
      <c r="BK102" s="9">
        <v>55555</v>
      </c>
      <c r="BL102" s="9">
        <v>55555</v>
      </c>
      <c r="BM102" s="9">
        <v>55555</v>
      </c>
      <c r="BN102" s="9">
        <v>55012</v>
      </c>
      <c r="BO102" s="9">
        <v>55012</v>
      </c>
      <c r="BP102" s="9">
        <v>55012</v>
      </c>
      <c r="BQ102" s="9">
        <v>55012</v>
      </c>
      <c r="BR102" s="9">
        <v>55012</v>
      </c>
      <c r="BS102" s="9">
        <v>55012</v>
      </c>
      <c r="BT102" s="9">
        <v>55012</v>
      </c>
      <c r="BU102" s="9">
        <v>55012</v>
      </c>
      <c r="BV102" s="9">
        <v>55238</v>
      </c>
      <c r="BW102" s="9">
        <v>55238</v>
      </c>
      <c r="BX102" s="9">
        <v>55238</v>
      </c>
      <c r="BY102" s="9">
        <v>55238</v>
      </c>
      <c r="BZ102" s="9">
        <v>55222</v>
      </c>
      <c r="CA102" s="9">
        <v>55222</v>
      </c>
      <c r="CB102" s="9">
        <v>55222</v>
      </c>
      <c r="CC102" s="9">
        <v>55222</v>
      </c>
      <c r="CD102" s="9">
        <v>55222</v>
      </c>
      <c r="CE102" s="9">
        <v>55222</v>
      </c>
      <c r="CF102" s="9">
        <v>55222</v>
      </c>
      <c r="CG102" s="9">
        <v>55222</v>
      </c>
      <c r="CH102" s="9">
        <v>55221</v>
      </c>
      <c r="CI102" s="9">
        <v>55221</v>
      </c>
      <c r="CJ102" s="9">
        <v>55221</v>
      </c>
      <c r="CK102" s="9">
        <v>55221</v>
      </c>
      <c r="CL102" s="9">
        <v>55222</v>
      </c>
      <c r="CM102" s="9">
        <v>55222</v>
      </c>
      <c r="CN102" s="9">
        <v>55222</v>
      </c>
      <c r="CO102" s="9">
        <v>55222</v>
      </c>
      <c r="CP102" s="9">
        <v>55222</v>
      </c>
      <c r="CQ102" s="9">
        <v>55222</v>
      </c>
      <c r="CR102" s="9">
        <v>55222</v>
      </c>
      <c r="CS102" s="9">
        <v>55222</v>
      </c>
      <c r="CT102" s="9">
        <v>55258</v>
      </c>
      <c r="CU102" s="9">
        <v>55258</v>
      </c>
      <c r="CV102" s="9">
        <v>55258</v>
      </c>
      <c r="CW102" s="9">
        <v>55258</v>
      </c>
      <c r="CX102" s="9">
        <v>55353</v>
      </c>
      <c r="CY102" s="9">
        <v>55353</v>
      </c>
      <c r="CZ102" s="9">
        <v>55353</v>
      </c>
      <c r="DA102" s="9">
        <v>55353</v>
      </c>
      <c r="DB102" s="9">
        <v>55807</v>
      </c>
      <c r="DC102" s="9">
        <v>55807</v>
      </c>
      <c r="DD102" s="9">
        <v>55807</v>
      </c>
      <c r="DE102" s="9">
        <v>55807</v>
      </c>
      <c r="DF102" s="9">
        <v>55807</v>
      </c>
      <c r="DG102" s="9">
        <v>55807</v>
      </c>
      <c r="DH102" s="9">
        <v>55807</v>
      </c>
      <c r="DI102" s="9">
        <v>55807</v>
      </c>
      <c r="DJ102" s="9">
        <v>55807</v>
      </c>
      <c r="DK102" s="9">
        <v>55807</v>
      </c>
      <c r="DL102" s="9">
        <v>55807</v>
      </c>
      <c r="DM102" s="9">
        <v>55807</v>
      </c>
      <c r="DN102" s="9">
        <v>55807</v>
      </c>
      <c r="DO102" s="9">
        <v>55807</v>
      </c>
      <c r="DP102" s="9">
        <v>55807</v>
      </c>
      <c r="DQ102" s="9">
        <v>55807</v>
      </c>
      <c r="DR102" s="9">
        <v>55807</v>
      </c>
      <c r="DS102" s="9">
        <v>55807</v>
      </c>
      <c r="DT102" s="9">
        <v>55807</v>
      </c>
      <c r="DU102" s="9">
        <v>55807</v>
      </c>
      <c r="DV102" s="9"/>
      <c r="DW102" s="13">
        <v>54779</v>
      </c>
      <c r="DX102" s="9"/>
      <c r="DY102" s="9"/>
      <c r="DZ102" s="9">
        <v>58133</v>
      </c>
      <c r="EA102" s="9">
        <v>58133</v>
      </c>
      <c r="EC102" s="18">
        <v>58133</v>
      </c>
      <c r="ED102" s="18"/>
      <c r="EE102" s="20" t="s">
        <v>351</v>
      </c>
    </row>
    <row r="103" spans="1:135">
      <c r="A103" s="6" t="s">
        <v>101</v>
      </c>
      <c r="B103" s="9">
        <v>55722</v>
      </c>
      <c r="C103" s="9"/>
      <c r="D103" s="9"/>
      <c r="E103" s="9"/>
      <c r="F103" s="9">
        <v>55932</v>
      </c>
      <c r="G103" s="9"/>
      <c r="H103" s="9"/>
      <c r="I103" s="9"/>
      <c r="J103" s="9">
        <v>56109</v>
      </c>
      <c r="K103" s="9"/>
      <c r="L103" s="9"/>
      <c r="M103" s="9"/>
      <c r="N103" s="9">
        <v>56196</v>
      </c>
      <c r="O103" s="9"/>
      <c r="P103" s="9"/>
      <c r="Q103" s="9"/>
      <c r="R103" s="9">
        <v>56247</v>
      </c>
      <c r="S103" s="9"/>
      <c r="T103" s="9"/>
      <c r="U103" s="9"/>
      <c r="V103" s="9">
        <v>56396</v>
      </c>
      <c r="W103" s="9"/>
      <c r="X103" s="9"/>
      <c r="Y103" s="9"/>
      <c r="Z103" s="9">
        <v>56804</v>
      </c>
      <c r="AA103" s="9">
        <v>56804</v>
      </c>
      <c r="AB103" s="9">
        <v>56804</v>
      </c>
      <c r="AC103" s="9">
        <v>56804</v>
      </c>
      <c r="AD103" s="9">
        <v>56949</v>
      </c>
      <c r="AE103" s="9">
        <v>56949</v>
      </c>
      <c r="AF103" s="9">
        <v>56949</v>
      </c>
      <c r="AG103" s="9">
        <v>56949</v>
      </c>
      <c r="AH103" s="9">
        <v>57079</v>
      </c>
      <c r="AI103" s="9">
        <v>57079</v>
      </c>
      <c r="AJ103" s="9">
        <v>57079</v>
      </c>
      <c r="AK103" s="9">
        <v>57079</v>
      </c>
      <c r="AL103" s="9">
        <v>57062</v>
      </c>
      <c r="AM103" s="9">
        <v>57062</v>
      </c>
      <c r="AN103" s="9">
        <v>57062</v>
      </c>
      <c r="AO103" s="9">
        <v>57062</v>
      </c>
      <c r="AP103" s="9">
        <v>57062</v>
      </c>
      <c r="AQ103" s="9">
        <v>57062</v>
      </c>
      <c r="AR103" s="9">
        <v>57062</v>
      </c>
      <c r="AS103" s="9">
        <v>57062</v>
      </c>
      <c r="AT103" s="9">
        <v>57067</v>
      </c>
      <c r="AU103" s="9">
        <v>57067</v>
      </c>
      <c r="AV103" s="9">
        <v>57067</v>
      </c>
      <c r="AW103" s="9">
        <v>57067</v>
      </c>
      <c r="AX103" s="9">
        <v>57067</v>
      </c>
      <c r="AY103" s="9">
        <v>57067</v>
      </c>
      <c r="AZ103" s="9">
        <v>57067</v>
      </c>
      <c r="BA103" s="9">
        <v>57067</v>
      </c>
      <c r="BB103" s="9">
        <v>57067</v>
      </c>
      <c r="BC103" s="9">
        <v>57067</v>
      </c>
      <c r="BD103" s="9">
        <v>57067</v>
      </c>
      <c r="BE103" s="9">
        <v>57067</v>
      </c>
      <c r="BF103" s="9">
        <v>57067</v>
      </c>
      <c r="BG103" s="9">
        <v>57067</v>
      </c>
      <c r="BH103" s="9">
        <v>57067</v>
      </c>
      <c r="BI103" s="9">
        <v>57067</v>
      </c>
      <c r="BJ103" s="9">
        <v>57067</v>
      </c>
      <c r="BK103" s="9">
        <v>57067</v>
      </c>
      <c r="BL103" s="9">
        <v>57067</v>
      </c>
      <c r="BM103" s="9">
        <v>57067</v>
      </c>
      <c r="BN103" s="9">
        <v>56427</v>
      </c>
      <c r="BO103" s="9">
        <v>56427</v>
      </c>
      <c r="BP103" s="9">
        <v>56427</v>
      </c>
      <c r="BQ103" s="9">
        <v>56427</v>
      </c>
      <c r="BR103" s="9">
        <v>56427</v>
      </c>
      <c r="BS103" s="9">
        <v>56427</v>
      </c>
      <c r="BT103" s="9">
        <v>56427</v>
      </c>
      <c r="BU103" s="9">
        <v>56427</v>
      </c>
      <c r="BV103" s="9">
        <v>56661</v>
      </c>
      <c r="BW103" s="9">
        <v>56661</v>
      </c>
      <c r="BX103" s="9">
        <v>56661</v>
      </c>
      <c r="BY103" s="9">
        <v>56661</v>
      </c>
      <c r="BZ103" s="9">
        <v>56700</v>
      </c>
      <c r="CA103" s="9">
        <v>56700</v>
      </c>
      <c r="CB103" s="9">
        <v>56700</v>
      </c>
      <c r="CC103" s="9">
        <v>56700</v>
      </c>
      <c r="CD103" s="9">
        <v>56700</v>
      </c>
      <c r="CE103" s="9">
        <v>56700</v>
      </c>
      <c r="CF103" s="9">
        <v>56700</v>
      </c>
      <c r="CG103" s="9">
        <v>56700</v>
      </c>
      <c r="CH103" s="9">
        <v>56700</v>
      </c>
      <c r="CI103" s="9">
        <v>56700</v>
      </c>
      <c r="CJ103" s="9">
        <v>56700</v>
      </c>
      <c r="CK103" s="9">
        <v>56700</v>
      </c>
      <c r="CL103" s="9">
        <v>56700</v>
      </c>
      <c r="CM103" s="9">
        <v>56700</v>
      </c>
      <c r="CN103" s="9">
        <v>56700</v>
      </c>
      <c r="CO103" s="9">
        <v>56700</v>
      </c>
      <c r="CP103" s="9">
        <v>56700</v>
      </c>
      <c r="CQ103" s="9">
        <v>56700</v>
      </c>
      <c r="CR103" s="9">
        <v>56700</v>
      </c>
      <c r="CS103" s="9">
        <v>56700</v>
      </c>
      <c r="CT103" s="9">
        <v>56723</v>
      </c>
      <c r="CU103" s="9">
        <v>56723</v>
      </c>
      <c r="CV103" s="9">
        <v>56723</v>
      </c>
      <c r="CW103" s="9">
        <v>56723</v>
      </c>
      <c r="CX103" s="9">
        <v>56816</v>
      </c>
      <c r="CY103" s="9">
        <v>56816</v>
      </c>
      <c r="CZ103" s="9">
        <v>56816</v>
      </c>
      <c r="DA103" s="9">
        <v>56816</v>
      </c>
      <c r="DB103" s="9">
        <v>57308</v>
      </c>
      <c r="DC103" s="9">
        <v>57308</v>
      </c>
      <c r="DD103" s="9">
        <v>57308</v>
      </c>
      <c r="DE103" s="9">
        <v>57308</v>
      </c>
      <c r="DF103" s="9">
        <v>57308</v>
      </c>
      <c r="DG103" s="9">
        <v>57308</v>
      </c>
      <c r="DH103" s="9">
        <v>57308</v>
      </c>
      <c r="DI103" s="9">
        <v>57308</v>
      </c>
      <c r="DJ103" s="9">
        <v>57308</v>
      </c>
      <c r="DK103" s="9">
        <v>57308</v>
      </c>
      <c r="DL103" s="9">
        <v>57308</v>
      </c>
      <c r="DM103" s="9">
        <v>57308</v>
      </c>
      <c r="DN103" s="9">
        <v>57308</v>
      </c>
      <c r="DO103" s="9">
        <v>57308</v>
      </c>
      <c r="DP103" s="9">
        <v>57308</v>
      </c>
      <c r="DQ103" s="9">
        <v>57308</v>
      </c>
      <c r="DR103" s="9">
        <v>57308</v>
      </c>
      <c r="DS103" s="9">
        <v>57308</v>
      </c>
      <c r="DT103" s="9">
        <v>57308</v>
      </c>
      <c r="DU103" s="9">
        <v>57308</v>
      </c>
      <c r="DV103" s="9"/>
      <c r="DW103" s="13">
        <v>56542</v>
      </c>
      <c r="DX103" s="9"/>
      <c r="DY103" s="9"/>
      <c r="DZ103" s="9">
        <v>59708</v>
      </c>
      <c r="EA103" s="9">
        <v>59708</v>
      </c>
      <c r="EC103" s="18">
        <v>59708</v>
      </c>
      <c r="ED103" s="18"/>
      <c r="EE103" s="20" t="s">
        <v>352</v>
      </c>
    </row>
    <row r="104" spans="1:135">
      <c r="A104" s="6" t="s">
        <v>102</v>
      </c>
      <c r="B104" s="9">
        <v>57558</v>
      </c>
      <c r="C104" s="9"/>
      <c r="D104" s="9"/>
      <c r="E104" s="9"/>
      <c r="F104" s="9">
        <v>57585</v>
      </c>
      <c r="G104" s="9"/>
      <c r="H104" s="9"/>
      <c r="I104" s="9"/>
      <c r="J104" s="9">
        <v>58944</v>
      </c>
      <c r="K104" s="9"/>
      <c r="L104" s="9"/>
      <c r="M104" s="9"/>
      <c r="N104" s="9">
        <v>58849</v>
      </c>
      <c r="O104" s="9"/>
      <c r="P104" s="9"/>
      <c r="Q104" s="9"/>
      <c r="R104" s="9">
        <v>59034</v>
      </c>
      <c r="S104" s="9"/>
      <c r="T104" s="9"/>
      <c r="U104" s="9"/>
      <c r="V104" s="9">
        <v>59111</v>
      </c>
      <c r="W104" s="9"/>
      <c r="X104" s="9"/>
      <c r="Y104" s="9"/>
      <c r="Z104" s="9">
        <v>58687</v>
      </c>
      <c r="AA104" s="9">
        <v>58687</v>
      </c>
      <c r="AB104" s="9">
        <v>58687</v>
      </c>
      <c r="AC104" s="9">
        <v>58687</v>
      </c>
      <c r="AD104" s="9">
        <v>58775</v>
      </c>
      <c r="AE104" s="9">
        <v>58775</v>
      </c>
      <c r="AF104" s="9">
        <v>58775</v>
      </c>
      <c r="AG104" s="9">
        <v>58775</v>
      </c>
      <c r="AH104" s="9">
        <v>58896</v>
      </c>
      <c r="AI104" s="9">
        <v>58896</v>
      </c>
      <c r="AJ104" s="9">
        <v>58896</v>
      </c>
      <c r="AK104" s="9">
        <v>58896</v>
      </c>
      <c r="AL104" s="9">
        <v>58875</v>
      </c>
      <c r="AM104" s="9">
        <v>58875</v>
      </c>
      <c r="AN104" s="9">
        <v>58875</v>
      </c>
      <c r="AO104" s="9">
        <v>58875</v>
      </c>
      <c r="AP104" s="9">
        <v>58875</v>
      </c>
      <c r="AQ104" s="9">
        <v>58875</v>
      </c>
      <c r="AR104" s="9">
        <v>58875</v>
      </c>
      <c r="AS104" s="9">
        <v>58875</v>
      </c>
      <c r="AT104" s="9">
        <v>58867</v>
      </c>
      <c r="AU104" s="9">
        <v>58867</v>
      </c>
      <c r="AV104" s="9">
        <v>58867</v>
      </c>
      <c r="AW104" s="9">
        <v>58867</v>
      </c>
      <c r="AX104" s="9">
        <v>58867</v>
      </c>
      <c r="AY104" s="9">
        <v>58867</v>
      </c>
      <c r="AZ104" s="9">
        <v>58867</v>
      </c>
      <c r="BA104" s="9">
        <v>58867</v>
      </c>
      <c r="BB104" s="9">
        <v>58867</v>
      </c>
      <c r="BC104" s="9">
        <v>58867</v>
      </c>
      <c r="BD104" s="9">
        <v>58867</v>
      </c>
      <c r="BE104" s="9">
        <v>58867</v>
      </c>
      <c r="BF104" s="9">
        <v>58867</v>
      </c>
      <c r="BG104" s="9">
        <v>58867</v>
      </c>
      <c r="BH104" s="9">
        <v>58867</v>
      </c>
      <c r="BI104" s="9">
        <v>58867</v>
      </c>
      <c r="BJ104" s="9">
        <v>58867</v>
      </c>
      <c r="BK104" s="9">
        <v>58867</v>
      </c>
      <c r="BL104" s="9">
        <v>58867</v>
      </c>
      <c r="BM104" s="9">
        <v>58867</v>
      </c>
      <c r="BN104" s="9">
        <v>58329</v>
      </c>
      <c r="BO104" s="9">
        <v>58329</v>
      </c>
      <c r="BP104" s="9">
        <v>58329</v>
      </c>
      <c r="BQ104" s="9">
        <v>58329</v>
      </c>
      <c r="BR104" s="9">
        <v>58329</v>
      </c>
      <c r="BS104" s="9">
        <v>58329</v>
      </c>
      <c r="BT104" s="9">
        <v>58329</v>
      </c>
      <c r="BU104" s="9">
        <v>58329</v>
      </c>
      <c r="BV104" s="9">
        <v>58568</v>
      </c>
      <c r="BW104" s="9">
        <v>58568</v>
      </c>
      <c r="BX104" s="9">
        <v>58568</v>
      </c>
      <c r="BY104" s="9">
        <v>58568</v>
      </c>
      <c r="BZ104" s="9">
        <v>58625</v>
      </c>
      <c r="CA104" s="9">
        <v>58625</v>
      </c>
      <c r="CB104" s="9">
        <v>58625</v>
      </c>
      <c r="CC104" s="9">
        <v>58625</v>
      </c>
      <c r="CD104" s="9">
        <v>58625</v>
      </c>
      <c r="CE104" s="9">
        <v>58625</v>
      </c>
      <c r="CF104" s="9">
        <v>58625</v>
      </c>
      <c r="CG104" s="9">
        <v>58625</v>
      </c>
      <c r="CH104" s="9">
        <v>58625</v>
      </c>
      <c r="CI104" s="9">
        <v>58625</v>
      </c>
      <c r="CJ104" s="9">
        <v>58625</v>
      </c>
      <c r="CK104" s="9">
        <v>58625</v>
      </c>
      <c r="CL104" s="9">
        <v>58625</v>
      </c>
      <c r="CM104" s="9">
        <v>58625</v>
      </c>
      <c r="CN104" s="9">
        <v>58625</v>
      </c>
      <c r="CO104" s="9">
        <v>58625</v>
      </c>
      <c r="CP104" s="9">
        <v>58625</v>
      </c>
      <c r="CQ104" s="9">
        <v>58625</v>
      </c>
      <c r="CR104" s="9">
        <v>58625</v>
      </c>
      <c r="CS104" s="9">
        <v>58625</v>
      </c>
      <c r="CT104" s="9">
        <v>58615</v>
      </c>
      <c r="CU104" s="9">
        <v>58615</v>
      </c>
      <c r="CV104" s="9">
        <v>58615</v>
      </c>
      <c r="CW104" s="9">
        <v>58615</v>
      </c>
      <c r="CX104" s="9">
        <v>58708</v>
      </c>
      <c r="CY104" s="9">
        <v>58708</v>
      </c>
      <c r="CZ104" s="9">
        <v>58708</v>
      </c>
      <c r="DA104" s="9">
        <v>58708</v>
      </c>
      <c r="DB104" s="9">
        <v>59232</v>
      </c>
      <c r="DC104" s="9">
        <v>59232</v>
      </c>
      <c r="DD104" s="9">
        <v>59232</v>
      </c>
      <c r="DE104" s="9">
        <v>59232</v>
      </c>
      <c r="DF104" s="9">
        <v>59232</v>
      </c>
      <c r="DG104" s="9">
        <v>59232</v>
      </c>
      <c r="DH104" s="9">
        <v>59232</v>
      </c>
      <c r="DI104" s="9">
        <v>59232</v>
      </c>
      <c r="DJ104" s="9">
        <v>59232</v>
      </c>
      <c r="DK104" s="9">
        <v>59232</v>
      </c>
      <c r="DL104" s="9">
        <v>59232</v>
      </c>
      <c r="DM104" s="9">
        <v>59232</v>
      </c>
      <c r="DN104" s="9">
        <v>59232</v>
      </c>
      <c r="DO104" s="9">
        <v>59232</v>
      </c>
      <c r="DP104" s="9">
        <v>59232</v>
      </c>
      <c r="DQ104" s="9">
        <v>59232</v>
      </c>
      <c r="DR104" s="9">
        <v>59232</v>
      </c>
      <c r="DS104" s="9">
        <v>59232</v>
      </c>
      <c r="DT104" s="9">
        <v>59232</v>
      </c>
      <c r="DU104" s="9">
        <v>59232</v>
      </c>
      <c r="DV104" s="9"/>
      <c r="DW104" s="13">
        <v>59502</v>
      </c>
      <c r="DX104" s="9"/>
      <c r="DY104" s="9"/>
      <c r="DZ104" s="9">
        <v>61741</v>
      </c>
      <c r="EA104" s="9">
        <v>61741</v>
      </c>
      <c r="EC104" s="18">
        <v>61741</v>
      </c>
      <c r="ED104" s="18"/>
      <c r="EE104" s="20" t="s">
        <v>353</v>
      </c>
    </row>
    <row r="105" spans="1:135">
      <c r="A105" s="6" t="s">
        <v>103</v>
      </c>
      <c r="B105" s="9">
        <v>58996</v>
      </c>
      <c r="C105" s="9"/>
      <c r="D105" s="9"/>
      <c r="E105" s="9"/>
      <c r="F105" s="9">
        <v>59412</v>
      </c>
      <c r="G105" s="9"/>
      <c r="H105" s="9"/>
      <c r="I105" s="9"/>
      <c r="J105" s="9">
        <v>60488</v>
      </c>
      <c r="K105" s="9"/>
      <c r="L105" s="9"/>
      <c r="M105" s="9"/>
      <c r="N105" s="9">
        <v>60370</v>
      </c>
      <c r="O105" s="9"/>
      <c r="P105" s="9"/>
      <c r="Q105" s="9"/>
      <c r="R105" s="9">
        <v>60281</v>
      </c>
      <c r="S105" s="9"/>
      <c r="T105" s="9"/>
      <c r="U105" s="9"/>
      <c r="V105" s="9">
        <v>60392</v>
      </c>
      <c r="W105" s="9"/>
      <c r="X105" s="9"/>
      <c r="Y105" s="9"/>
      <c r="Z105" s="9">
        <v>59940</v>
      </c>
      <c r="AA105" s="9">
        <v>59940</v>
      </c>
      <c r="AB105" s="9">
        <v>59940</v>
      </c>
      <c r="AC105" s="9">
        <v>59940</v>
      </c>
      <c r="AD105" s="9">
        <v>60124</v>
      </c>
      <c r="AE105" s="9">
        <v>60124</v>
      </c>
      <c r="AF105" s="9">
        <v>60124</v>
      </c>
      <c r="AG105" s="9">
        <v>60124</v>
      </c>
      <c r="AH105" s="9">
        <v>60279</v>
      </c>
      <c r="AI105" s="9">
        <v>60279</v>
      </c>
      <c r="AJ105" s="9">
        <v>60279</v>
      </c>
      <c r="AK105" s="9">
        <v>60279</v>
      </c>
      <c r="AL105" s="9">
        <v>60257</v>
      </c>
      <c r="AM105" s="9">
        <v>60257</v>
      </c>
      <c r="AN105" s="9">
        <v>60257</v>
      </c>
      <c r="AO105" s="9">
        <v>60257</v>
      </c>
      <c r="AP105" s="9">
        <v>60257</v>
      </c>
      <c r="AQ105" s="9">
        <v>60257</v>
      </c>
      <c r="AR105" s="9">
        <v>60257</v>
      </c>
      <c r="AS105" s="9">
        <v>60257</v>
      </c>
      <c r="AT105" s="9">
        <v>60283</v>
      </c>
      <c r="AU105" s="9">
        <v>60283</v>
      </c>
      <c r="AV105" s="9">
        <v>60283</v>
      </c>
      <c r="AW105" s="9">
        <v>60283</v>
      </c>
      <c r="AX105" s="9">
        <v>60283</v>
      </c>
      <c r="AY105" s="9">
        <v>60283</v>
      </c>
      <c r="AZ105" s="9">
        <v>60283</v>
      </c>
      <c r="BA105" s="9">
        <v>60283</v>
      </c>
      <c r="BB105" s="9">
        <v>60283</v>
      </c>
      <c r="BC105" s="9">
        <v>60283</v>
      </c>
      <c r="BD105" s="9">
        <v>60283</v>
      </c>
      <c r="BE105" s="9">
        <v>60283</v>
      </c>
      <c r="BF105" s="9">
        <v>60283</v>
      </c>
      <c r="BG105" s="9">
        <v>60283</v>
      </c>
      <c r="BH105" s="9">
        <v>60283</v>
      </c>
      <c r="BI105" s="9">
        <v>60283</v>
      </c>
      <c r="BJ105" s="9">
        <v>60283</v>
      </c>
      <c r="BK105" s="9">
        <v>60283</v>
      </c>
      <c r="BL105" s="9">
        <v>60283</v>
      </c>
      <c r="BM105" s="9">
        <v>60283</v>
      </c>
      <c r="BN105" s="9">
        <v>59815</v>
      </c>
      <c r="BO105" s="9">
        <v>59815</v>
      </c>
      <c r="BP105" s="9">
        <v>59815</v>
      </c>
      <c r="BQ105" s="9">
        <v>59815</v>
      </c>
      <c r="BR105" s="9">
        <v>59815</v>
      </c>
      <c r="BS105" s="9">
        <v>59815</v>
      </c>
      <c r="BT105" s="9">
        <v>59815</v>
      </c>
      <c r="BU105" s="9">
        <v>59815</v>
      </c>
      <c r="BV105" s="9">
        <v>60062</v>
      </c>
      <c r="BW105" s="9">
        <v>60062</v>
      </c>
      <c r="BX105" s="9">
        <v>60062</v>
      </c>
      <c r="BY105" s="9">
        <v>60062</v>
      </c>
      <c r="BZ105" s="9">
        <v>60148</v>
      </c>
      <c r="CA105" s="9">
        <v>60148</v>
      </c>
      <c r="CB105" s="9">
        <v>60148</v>
      </c>
      <c r="CC105" s="9">
        <v>60148</v>
      </c>
      <c r="CD105" s="9">
        <v>60148</v>
      </c>
      <c r="CE105" s="9">
        <v>60148</v>
      </c>
      <c r="CF105" s="9">
        <v>60148</v>
      </c>
      <c r="CG105" s="9">
        <v>60148</v>
      </c>
      <c r="CH105" s="9">
        <v>60149</v>
      </c>
      <c r="CI105" s="9">
        <v>60149</v>
      </c>
      <c r="CJ105" s="9">
        <v>60149</v>
      </c>
      <c r="CK105" s="9">
        <v>60149</v>
      </c>
      <c r="CL105" s="9">
        <v>60148</v>
      </c>
      <c r="CM105" s="9">
        <v>60148</v>
      </c>
      <c r="CN105" s="9">
        <v>60148</v>
      </c>
      <c r="CO105" s="9">
        <v>60148</v>
      </c>
      <c r="CP105" s="9">
        <v>60148</v>
      </c>
      <c r="CQ105" s="9">
        <v>60148</v>
      </c>
      <c r="CR105" s="9">
        <v>60148</v>
      </c>
      <c r="CS105" s="9">
        <v>60148</v>
      </c>
      <c r="CT105" s="9">
        <v>60204</v>
      </c>
      <c r="CU105" s="9">
        <v>60204</v>
      </c>
      <c r="CV105" s="9">
        <v>60204</v>
      </c>
      <c r="CW105" s="9">
        <v>60204</v>
      </c>
      <c r="CX105" s="9">
        <v>60297</v>
      </c>
      <c r="CY105" s="9">
        <v>60297</v>
      </c>
      <c r="CZ105" s="9">
        <v>60297</v>
      </c>
      <c r="DA105" s="9">
        <v>60297</v>
      </c>
      <c r="DB105" s="9">
        <v>60837</v>
      </c>
      <c r="DC105" s="9">
        <v>60837</v>
      </c>
      <c r="DD105" s="9">
        <v>60837</v>
      </c>
      <c r="DE105" s="9">
        <v>60837</v>
      </c>
      <c r="DF105" s="9">
        <v>60837</v>
      </c>
      <c r="DG105" s="9">
        <v>60837</v>
      </c>
      <c r="DH105" s="9">
        <v>60837</v>
      </c>
      <c r="DI105" s="9">
        <v>60837</v>
      </c>
      <c r="DJ105" s="9">
        <v>60837</v>
      </c>
      <c r="DK105" s="9">
        <v>60837</v>
      </c>
      <c r="DL105" s="9">
        <v>60837</v>
      </c>
      <c r="DM105" s="9">
        <v>60837</v>
      </c>
      <c r="DN105" s="9">
        <v>60837</v>
      </c>
      <c r="DO105" s="9">
        <v>60837</v>
      </c>
      <c r="DP105" s="9">
        <v>60837</v>
      </c>
      <c r="DQ105" s="9">
        <v>60837</v>
      </c>
      <c r="DR105" s="9">
        <v>60837</v>
      </c>
      <c r="DS105" s="9">
        <v>60837</v>
      </c>
      <c r="DT105" s="9">
        <v>60837</v>
      </c>
      <c r="DU105" s="9">
        <v>60837</v>
      </c>
      <c r="DV105" s="9"/>
      <c r="DW105" s="13">
        <v>62361</v>
      </c>
      <c r="DX105" s="9"/>
      <c r="DY105" s="9"/>
      <c r="DZ105" s="9">
        <v>63515</v>
      </c>
      <c r="EA105" s="9">
        <v>63515</v>
      </c>
      <c r="EC105" s="18">
        <v>63515</v>
      </c>
      <c r="ED105" s="18"/>
      <c r="EE105" s="20" t="s">
        <v>354</v>
      </c>
    </row>
    <row r="106" spans="1:135">
      <c r="A106" s="6" t="s">
        <v>104</v>
      </c>
      <c r="B106" s="9">
        <v>60553</v>
      </c>
      <c r="C106" s="9"/>
      <c r="D106" s="9"/>
      <c r="E106" s="9"/>
      <c r="F106" s="9">
        <v>60919</v>
      </c>
      <c r="G106" s="9"/>
      <c r="H106" s="9"/>
      <c r="I106" s="9"/>
      <c r="J106" s="9">
        <v>61887</v>
      </c>
      <c r="K106" s="9"/>
      <c r="L106" s="9"/>
      <c r="M106" s="9"/>
      <c r="N106" s="9">
        <v>61631</v>
      </c>
      <c r="O106" s="9"/>
      <c r="P106" s="9"/>
      <c r="Q106" s="9"/>
      <c r="R106" s="9">
        <v>61793</v>
      </c>
      <c r="S106" s="9"/>
      <c r="T106" s="9"/>
      <c r="U106" s="9"/>
      <c r="V106" s="9">
        <v>61771</v>
      </c>
      <c r="W106" s="9"/>
      <c r="X106" s="9"/>
      <c r="Y106" s="9"/>
      <c r="Z106" s="9">
        <v>61141</v>
      </c>
      <c r="AA106" s="9">
        <v>61141</v>
      </c>
      <c r="AB106" s="9">
        <v>61141</v>
      </c>
      <c r="AC106" s="9">
        <v>61141</v>
      </c>
      <c r="AD106" s="9">
        <v>61356</v>
      </c>
      <c r="AE106" s="9">
        <v>61356</v>
      </c>
      <c r="AF106" s="9">
        <v>61356</v>
      </c>
      <c r="AG106" s="9">
        <v>61356</v>
      </c>
      <c r="AH106" s="9">
        <v>61544</v>
      </c>
      <c r="AI106" s="9">
        <v>61544</v>
      </c>
      <c r="AJ106" s="9">
        <v>61544</v>
      </c>
      <c r="AK106" s="9">
        <v>61544</v>
      </c>
      <c r="AL106" s="9">
        <v>61519</v>
      </c>
      <c r="AM106" s="9">
        <v>61519</v>
      </c>
      <c r="AN106" s="9">
        <v>61519</v>
      </c>
      <c r="AO106" s="9">
        <v>61519</v>
      </c>
      <c r="AP106" s="9">
        <v>61519</v>
      </c>
      <c r="AQ106" s="9">
        <v>61519</v>
      </c>
      <c r="AR106" s="9">
        <v>61519</v>
      </c>
      <c r="AS106" s="9">
        <v>61519</v>
      </c>
      <c r="AT106" s="9">
        <v>61488</v>
      </c>
      <c r="AU106" s="9">
        <v>61488</v>
      </c>
      <c r="AV106" s="9">
        <v>61488</v>
      </c>
      <c r="AW106" s="9">
        <v>61488</v>
      </c>
      <c r="AX106" s="9">
        <v>61488</v>
      </c>
      <c r="AY106" s="9">
        <v>61488</v>
      </c>
      <c r="AZ106" s="9">
        <v>61488</v>
      </c>
      <c r="BA106" s="9">
        <v>61488</v>
      </c>
      <c r="BB106" s="9">
        <v>61488</v>
      </c>
      <c r="BC106" s="9">
        <v>61488</v>
      </c>
      <c r="BD106" s="9">
        <v>61488</v>
      </c>
      <c r="BE106" s="9">
        <v>61488</v>
      </c>
      <c r="BF106" s="9">
        <v>61488</v>
      </c>
      <c r="BG106" s="9">
        <v>61488</v>
      </c>
      <c r="BH106" s="9">
        <v>61488</v>
      </c>
      <c r="BI106" s="9">
        <v>61488</v>
      </c>
      <c r="BJ106" s="9">
        <v>61488</v>
      </c>
      <c r="BK106" s="9">
        <v>61488</v>
      </c>
      <c r="BL106" s="9">
        <v>61488</v>
      </c>
      <c r="BM106" s="9">
        <v>61488</v>
      </c>
      <c r="BN106" s="9">
        <v>61004</v>
      </c>
      <c r="BO106" s="9">
        <v>61004</v>
      </c>
      <c r="BP106" s="9">
        <v>61004</v>
      </c>
      <c r="BQ106" s="9">
        <v>61004</v>
      </c>
      <c r="BR106" s="9">
        <v>61004</v>
      </c>
      <c r="BS106" s="9">
        <v>61004</v>
      </c>
      <c r="BT106" s="9">
        <v>61004</v>
      </c>
      <c r="BU106" s="9">
        <v>61004</v>
      </c>
      <c r="BV106" s="9">
        <v>61256</v>
      </c>
      <c r="BW106" s="9">
        <v>61256</v>
      </c>
      <c r="BX106" s="9">
        <v>61256</v>
      </c>
      <c r="BY106" s="9">
        <v>61256</v>
      </c>
      <c r="BZ106" s="9">
        <v>61176</v>
      </c>
      <c r="CA106" s="9">
        <v>61176</v>
      </c>
      <c r="CB106" s="9">
        <v>61176</v>
      </c>
      <c r="CC106" s="9">
        <v>61176</v>
      </c>
      <c r="CD106" s="9">
        <v>61176</v>
      </c>
      <c r="CE106" s="9">
        <v>61176</v>
      </c>
      <c r="CF106" s="9">
        <v>61176</v>
      </c>
      <c r="CG106" s="9">
        <v>61176</v>
      </c>
      <c r="CH106" s="9">
        <v>61184</v>
      </c>
      <c r="CI106" s="9">
        <v>61184</v>
      </c>
      <c r="CJ106" s="9">
        <v>61184</v>
      </c>
      <c r="CK106" s="9">
        <v>61184</v>
      </c>
      <c r="CL106" s="9">
        <v>61184</v>
      </c>
      <c r="CM106" s="9">
        <v>61184</v>
      </c>
      <c r="CN106" s="9">
        <v>61184</v>
      </c>
      <c r="CO106" s="9">
        <v>61184</v>
      </c>
      <c r="CP106" s="9">
        <v>61179</v>
      </c>
      <c r="CQ106" s="9">
        <v>61179</v>
      </c>
      <c r="CR106" s="9">
        <v>61179</v>
      </c>
      <c r="CS106" s="9">
        <v>61179</v>
      </c>
      <c r="CT106" s="9">
        <v>61253</v>
      </c>
      <c r="CU106" s="9">
        <v>61253</v>
      </c>
      <c r="CV106" s="9">
        <v>61253</v>
      </c>
      <c r="CW106" s="9">
        <v>61253</v>
      </c>
      <c r="CX106" s="9">
        <v>61350</v>
      </c>
      <c r="CY106" s="9">
        <v>61350</v>
      </c>
      <c r="CZ106" s="9">
        <v>61350</v>
      </c>
      <c r="DA106" s="9">
        <v>61350</v>
      </c>
      <c r="DB106" s="9">
        <v>61922</v>
      </c>
      <c r="DC106" s="9">
        <v>61922</v>
      </c>
      <c r="DD106" s="9">
        <v>61922</v>
      </c>
      <c r="DE106" s="9">
        <v>61922</v>
      </c>
      <c r="DF106" s="9">
        <v>61922</v>
      </c>
      <c r="DG106" s="9">
        <v>61922</v>
      </c>
      <c r="DH106" s="9">
        <v>61922</v>
      </c>
      <c r="DI106" s="9">
        <v>61922</v>
      </c>
      <c r="DJ106" s="9">
        <v>61922</v>
      </c>
      <c r="DK106" s="9">
        <v>61922</v>
      </c>
      <c r="DL106" s="9">
        <v>61922</v>
      </c>
      <c r="DM106" s="9">
        <v>61922</v>
      </c>
      <c r="DN106" s="9">
        <v>61946</v>
      </c>
      <c r="DO106" s="9">
        <v>61946</v>
      </c>
      <c r="DP106" s="9">
        <v>61946</v>
      </c>
      <c r="DQ106" s="9">
        <v>61985</v>
      </c>
      <c r="DR106" s="9">
        <v>61985</v>
      </c>
      <c r="DS106" s="9">
        <v>61985</v>
      </c>
      <c r="DT106" s="9">
        <v>61985</v>
      </c>
      <c r="DU106" s="9">
        <v>61985</v>
      </c>
      <c r="DV106" s="9"/>
      <c r="DW106" s="13">
        <v>60790</v>
      </c>
      <c r="DX106" s="9"/>
      <c r="DY106" s="9"/>
      <c r="DZ106" s="9">
        <v>64987</v>
      </c>
      <c r="EA106" s="9">
        <v>64987</v>
      </c>
      <c r="EC106" s="18">
        <v>64987</v>
      </c>
      <c r="ED106" s="18"/>
      <c r="EE106" s="20" t="s">
        <v>355</v>
      </c>
    </row>
    <row r="107" spans="1:135">
      <c r="A107" s="6" t="s">
        <v>105</v>
      </c>
      <c r="B107" s="9">
        <v>61339</v>
      </c>
      <c r="C107" s="9"/>
      <c r="D107" s="9"/>
      <c r="E107" s="9"/>
      <c r="F107" s="9">
        <v>61268</v>
      </c>
      <c r="G107" s="9"/>
      <c r="H107" s="9"/>
      <c r="I107" s="9"/>
      <c r="J107" s="9">
        <v>62766</v>
      </c>
      <c r="K107" s="9"/>
      <c r="L107" s="9"/>
      <c r="M107" s="9"/>
      <c r="N107" s="9">
        <v>62753</v>
      </c>
      <c r="O107" s="9"/>
      <c r="P107" s="9"/>
      <c r="Q107" s="9"/>
      <c r="R107" s="9">
        <v>62772</v>
      </c>
      <c r="S107" s="9"/>
      <c r="T107" s="9"/>
      <c r="U107" s="9"/>
      <c r="V107" s="9">
        <v>62896</v>
      </c>
      <c r="W107" s="9"/>
      <c r="X107" s="9"/>
      <c r="Y107" s="9"/>
      <c r="Z107" s="9">
        <v>62451</v>
      </c>
      <c r="AA107" s="9">
        <v>62451</v>
      </c>
      <c r="AB107" s="9">
        <v>62451</v>
      </c>
      <c r="AC107" s="9">
        <v>62451</v>
      </c>
      <c r="AD107" s="9">
        <v>62507</v>
      </c>
      <c r="AE107" s="9">
        <v>62507</v>
      </c>
      <c r="AF107" s="9">
        <v>62507</v>
      </c>
      <c r="AG107" s="9">
        <v>62507</v>
      </c>
      <c r="AH107" s="9">
        <v>62693</v>
      </c>
      <c r="AI107" s="9">
        <v>62693</v>
      </c>
      <c r="AJ107" s="9">
        <v>62693</v>
      </c>
      <c r="AK107" s="9">
        <v>62693</v>
      </c>
      <c r="AL107" s="9">
        <v>62662</v>
      </c>
      <c r="AM107" s="9">
        <v>62662</v>
      </c>
      <c r="AN107" s="9">
        <v>62662</v>
      </c>
      <c r="AO107" s="9">
        <v>62662</v>
      </c>
      <c r="AP107" s="9">
        <v>62662</v>
      </c>
      <c r="AQ107" s="9">
        <v>62662</v>
      </c>
      <c r="AR107" s="9">
        <v>62662</v>
      </c>
      <c r="AS107" s="9">
        <v>62662</v>
      </c>
      <c r="AT107" s="9">
        <v>62688</v>
      </c>
      <c r="AU107" s="9">
        <v>62688</v>
      </c>
      <c r="AV107" s="9">
        <v>62688</v>
      </c>
      <c r="AW107" s="9">
        <v>62688</v>
      </c>
      <c r="AX107" s="9">
        <v>62688</v>
      </c>
      <c r="AY107" s="9">
        <v>62688</v>
      </c>
      <c r="AZ107" s="9">
        <v>62688</v>
      </c>
      <c r="BA107" s="9">
        <v>62688</v>
      </c>
      <c r="BB107" s="9">
        <v>62688</v>
      </c>
      <c r="BC107" s="9">
        <v>62688</v>
      </c>
      <c r="BD107" s="9">
        <v>62688</v>
      </c>
      <c r="BE107" s="9">
        <v>62688</v>
      </c>
      <c r="BF107" s="9">
        <v>62688</v>
      </c>
      <c r="BG107" s="9">
        <v>62688</v>
      </c>
      <c r="BH107" s="9">
        <v>62688</v>
      </c>
      <c r="BI107" s="9">
        <v>62688</v>
      </c>
      <c r="BJ107" s="9">
        <v>62688</v>
      </c>
      <c r="BK107" s="9">
        <v>62688</v>
      </c>
      <c r="BL107" s="9">
        <v>62688</v>
      </c>
      <c r="BM107" s="9">
        <v>62688</v>
      </c>
      <c r="BN107" s="9">
        <v>62010</v>
      </c>
      <c r="BO107" s="9">
        <v>62010</v>
      </c>
      <c r="BP107" s="9">
        <v>62010</v>
      </c>
      <c r="BQ107" s="9">
        <v>62010</v>
      </c>
      <c r="BR107" s="9">
        <v>62010</v>
      </c>
      <c r="BS107" s="9">
        <v>62010</v>
      </c>
      <c r="BT107" s="9">
        <v>62010</v>
      </c>
      <c r="BU107" s="9">
        <v>62010</v>
      </c>
      <c r="BV107" s="9">
        <v>62259</v>
      </c>
      <c r="BW107" s="9">
        <v>62259</v>
      </c>
      <c r="BX107" s="9">
        <v>62259</v>
      </c>
      <c r="BY107" s="9">
        <v>62259</v>
      </c>
      <c r="BZ107" s="9">
        <v>62170</v>
      </c>
      <c r="CA107" s="9">
        <v>62170</v>
      </c>
      <c r="CB107" s="9">
        <v>62170</v>
      </c>
      <c r="CC107" s="9">
        <v>62170</v>
      </c>
      <c r="CD107" s="9">
        <v>62170</v>
      </c>
      <c r="CE107" s="9">
        <v>62170</v>
      </c>
      <c r="CF107" s="9">
        <v>62170</v>
      </c>
      <c r="CG107" s="9">
        <v>62170</v>
      </c>
      <c r="CH107" s="9">
        <v>62240</v>
      </c>
      <c r="CI107" s="9">
        <v>62240</v>
      </c>
      <c r="CJ107" s="9">
        <v>62240</v>
      </c>
      <c r="CK107" s="9">
        <v>62240</v>
      </c>
      <c r="CL107" s="9">
        <v>62240</v>
      </c>
      <c r="CM107" s="9">
        <v>62240</v>
      </c>
      <c r="CN107" s="9">
        <v>62240</v>
      </c>
      <c r="CO107" s="9">
        <v>62240</v>
      </c>
      <c r="CP107" s="9">
        <v>62237</v>
      </c>
      <c r="CQ107" s="9">
        <v>62237</v>
      </c>
      <c r="CR107" s="9">
        <v>62237</v>
      </c>
      <c r="CS107" s="9">
        <v>62237</v>
      </c>
      <c r="CT107" s="9">
        <v>62263</v>
      </c>
      <c r="CU107" s="9">
        <v>62263</v>
      </c>
      <c r="CV107" s="9">
        <v>62263</v>
      </c>
      <c r="CW107" s="9">
        <v>62263</v>
      </c>
      <c r="CX107" s="9">
        <v>62362</v>
      </c>
      <c r="CY107" s="9">
        <v>62362</v>
      </c>
      <c r="CZ107" s="9">
        <v>62362</v>
      </c>
      <c r="DA107" s="9">
        <v>62362</v>
      </c>
      <c r="DB107" s="9">
        <v>63023</v>
      </c>
      <c r="DC107" s="9">
        <v>63023</v>
      </c>
      <c r="DD107" s="9">
        <v>63023</v>
      </c>
      <c r="DE107" s="9">
        <v>63023</v>
      </c>
      <c r="DF107" s="9">
        <v>63023</v>
      </c>
      <c r="DG107" s="9">
        <v>63023</v>
      </c>
      <c r="DH107" s="9">
        <v>63023</v>
      </c>
      <c r="DI107" s="9">
        <v>63023</v>
      </c>
      <c r="DJ107" s="9">
        <v>63023</v>
      </c>
      <c r="DK107" s="9">
        <v>63023</v>
      </c>
      <c r="DL107" s="9">
        <v>63023</v>
      </c>
      <c r="DM107" s="9">
        <v>63023</v>
      </c>
      <c r="DN107" s="9">
        <v>63030</v>
      </c>
      <c r="DO107" s="9">
        <v>63030</v>
      </c>
      <c r="DP107" s="9">
        <v>63030</v>
      </c>
      <c r="DQ107" s="9">
        <v>63069</v>
      </c>
      <c r="DR107" s="9">
        <v>63069</v>
      </c>
      <c r="DS107" s="9">
        <v>63069</v>
      </c>
      <c r="DT107" s="9">
        <v>63069</v>
      </c>
      <c r="DU107" s="9">
        <v>63069</v>
      </c>
      <c r="DV107" s="9"/>
      <c r="DW107" s="13">
        <v>62222</v>
      </c>
      <c r="DX107" s="9"/>
      <c r="DY107" s="9"/>
      <c r="DZ107" s="9">
        <v>66214</v>
      </c>
      <c r="EA107" s="9">
        <v>66214</v>
      </c>
      <c r="EC107" s="18">
        <v>66214</v>
      </c>
      <c r="ED107" s="18"/>
      <c r="EE107" s="20" t="s">
        <v>356</v>
      </c>
    </row>
    <row r="108" spans="1:135">
      <c r="A108" s="6" t="s">
        <v>106</v>
      </c>
      <c r="B108" s="9">
        <v>62435</v>
      </c>
      <c r="C108" s="9"/>
      <c r="D108" s="9"/>
      <c r="E108" s="9"/>
      <c r="F108" s="9">
        <v>63047</v>
      </c>
      <c r="G108" s="9"/>
      <c r="H108" s="9"/>
      <c r="I108" s="9"/>
      <c r="J108" s="9">
        <v>63695</v>
      </c>
      <c r="K108" s="9"/>
      <c r="L108" s="9"/>
      <c r="M108" s="9"/>
      <c r="N108" s="9">
        <v>63643</v>
      </c>
      <c r="O108" s="9"/>
      <c r="P108" s="9"/>
      <c r="Q108" s="9"/>
      <c r="R108" s="9">
        <v>63734</v>
      </c>
      <c r="S108" s="9"/>
      <c r="T108" s="9"/>
      <c r="U108" s="9"/>
      <c r="V108" s="9">
        <v>63747</v>
      </c>
      <c r="W108" s="9"/>
      <c r="X108" s="9"/>
      <c r="Y108" s="9"/>
      <c r="Z108" s="9">
        <v>64341</v>
      </c>
      <c r="AA108" s="9">
        <v>64341</v>
      </c>
      <c r="AB108" s="9">
        <v>64341</v>
      </c>
      <c r="AC108" s="9">
        <v>64341</v>
      </c>
      <c r="AD108" s="9">
        <v>64341</v>
      </c>
      <c r="AE108" s="9">
        <v>64341</v>
      </c>
      <c r="AF108" s="9">
        <v>64341</v>
      </c>
      <c r="AG108" s="9">
        <v>64341</v>
      </c>
      <c r="AH108" s="9">
        <v>64507</v>
      </c>
      <c r="AI108" s="9">
        <v>64507</v>
      </c>
      <c r="AJ108" s="9">
        <v>64507</v>
      </c>
      <c r="AK108" s="9">
        <v>64507</v>
      </c>
      <c r="AL108" s="9">
        <v>64483</v>
      </c>
      <c r="AM108" s="9">
        <v>64483</v>
      </c>
      <c r="AN108" s="9">
        <v>64483</v>
      </c>
      <c r="AO108" s="9">
        <v>64483</v>
      </c>
      <c r="AP108" s="9">
        <v>64483</v>
      </c>
      <c r="AQ108" s="9">
        <v>64483</v>
      </c>
      <c r="AR108" s="9">
        <v>64483</v>
      </c>
      <c r="AS108" s="9">
        <v>64483</v>
      </c>
      <c r="AT108" s="9">
        <v>64515</v>
      </c>
      <c r="AU108" s="9">
        <v>64515</v>
      </c>
      <c r="AV108" s="9">
        <v>64515</v>
      </c>
      <c r="AW108" s="9">
        <v>64515</v>
      </c>
      <c r="AX108" s="9">
        <v>64515</v>
      </c>
      <c r="AY108" s="9">
        <v>64515</v>
      </c>
      <c r="AZ108" s="9">
        <v>64515</v>
      </c>
      <c r="BA108" s="9">
        <v>64515</v>
      </c>
      <c r="BB108" s="9">
        <v>64515</v>
      </c>
      <c r="BC108" s="9">
        <v>64515</v>
      </c>
      <c r="BD108" s="9">
        <v>64515</v>
      </c>
      <c r="BE108" s="9">
        <v>64515</v>
      </c>
      <c r="BF108" s="9">
        <v>64515</v>
      </c>
      <c r="BG108" s="9">
        <v>64515</v>
      </c>
      <c r="BH108" s="9">
        <v>64515</v>
      </c>
      <c r="BI108" s="9">
        <v>64515</v>
      </c>
      <c r="BJ108" s="9">
        <v>64515</v>
      </c>
      <c r="BK108" s="9">
        <v>64515</v>
      </c>
      <c r="BL108" s="9">
        <v>64515</v>
      </c>
      <c r="BM108" s="9">
        <v>64515</v>
      </c>
      <c r="BN108" s="9">
        <v>63757</v>
      </c>
      <c r="BO108" s="9">
        <v>63757</v>
      </c>
      <c r="BP108" s="9">
        <v>63757</v>
      </c>
      <c r="BQ108" s="9">
        <v>63757</v>
      </c>
      <c r="BR108" s="9">
        <v>63757</v>
      </c>
      <c r="BS108" s="9">
        <v>63757</v>
      </c>
      <c r="BT108" s="9">
        <v>63757</v>
      </c>
      <c r="BU108" s="9">
        <v>63757</v>
      </c>
      <c r="BV108" s="9">
        <v>64009</v>
      </c>
      <c r="BW108" s="9">
        <v>64009</v>
      </c>
      <c r="BX108" s="9">
        <v>64009</v>
      </c>
      <c r="BY108" s="9">
        <v>64009</v>
      </c>
      <c r="BZ108" s="9">
        <v>63928</v>
      </c>
      <c r="CA108" s="9">
        <v>63928</v>
      </c>
      <c r="CB108" s="9">
        <v>63928</v>
      </c>
      <c r="CC108" s="9">
        <v>63928</v>
      </c>
      <c r="CD108" s="9">
        <v>63928</v>
      </c>
      <c r="CE108" s="9">
        <v>63928</v>
      </c>
      <c r="CF108" s="9">
        <v>63928</v>
      </c>
      <c r="CG108" s="9">
        <v>63928</v>
      </c>
      <c r="CH108" s="9">
        <v>63926</v>
      </c>
      <c r="CI108" s="9">
        <v>63926</v>
      </c>
      <c r="CJ108" s="9">
        <v>63926</v>
      </c>
      <c r="CK108" s="9">
        <v>63926</v>
      </c>
      <c r="CL108" s="9">
        <v>63926</v>
      </c>
      <c r="CM108" s="9">
        <v>63926</v>
      </c>
      <c r="CN108" s="9">
        <v>63926</v>
      </c>
      <c r="CO108" s="9">
        <v>63926</v>
      </c>
      <c r="CP108" s="9">
        <v>63929</v>
      </c>
      <c r="CQ108" s="9">
        <v>63929</v>
      </c>
      <c r="CR108" s="9">
        <v>63929</v>
      </c>
      <c r="CS108" s="9">
        <v>63929</v>
      </c>
      <c r="CT108" s="9">
        <v>63947</v>
      </c>
      <c r="CU108" s="9">
        <v>63947</v>
      </c>
      <c r="CV108" s="9">
        <v>63947</v>
      </c>
      <c r="CW108" s="9">
        <v>63947</v>
      </c>
      <c r="CX108" s="9">
        <v>64050</v>
      </c>
      <c r="CY108" s="9">
        <v>64050</v>
      </c>
      <c r="CZ108" s="9">
        <v>64050</v>
      </c>
      <c r="DA108" s="9">
        <v>64050</v>
      </c>
      <c r="DB108" s="9">
        <v>64765</v>
      </c>
      <c r="DC108" s="9">
        <v>64765</v>
      </c>
      <c r="DD108" s="9">
        <v>64765</v>
      </c>
      <c r="DE108" s="9">
        <v>64765</v>
      </c>
      <c r="DF108" s="9">
        <v>64765</v>
      </c>
      <c r="DG108" s="9">
        <v>64765</v>
      </c>
      <c r="DH108" s="9">
        <v>64765</v>
      </c>
      <c r="DI108" s="9">
        <v>64765</v>
      </c>
      <c r="DJ108" s="9">
        <v>64765</v>
      </c>
      <c r="DK108" s="9">
        <v>64765</v>
      </c>
      <c r="DL108" s="9">
        <v>64765</v>
      </c>
      <c r="DM108" s="9">
        <v>64765</v>
      </c>
      <c r="DN108" s="9">
        <v>64756</v>
      </c>
      <c r="DO108" s="9">
        <v>64756</v>
      </c>
      <c r="DP108" s="9">
        <v>64756</v>
      </c>
      <c r="DQ108" s="9">
        <v>64797</v>
      </c>
      <c r="DR108" s="9">
        <v>64797</v>
      </c>
      <c r="DS108" s="9">
        <v>64797</v>
      </c>
      <c r="DT108" s="9">
        <v>64797</v>
      </c>
      <c r="DU108" s="9">
        <v>64797</v>
      </c>
      <c r="DV108" s="9"/>
      <c r="DW108" s="13">
        <v>64677</v>
      </c>
      <c r="DX108" s="9"/>
      <c r="DY108" s="9"/>
      <c r="DZ108" s="9">
        <v>67948</v>
      </c>
      <c r="EA108" s="9">
        <v>67948</v>
      </c>
      <c r="EC108" s="18">
        <v>67948</v>
      </c>
      <c r="ED108" s="18"/>
      <c r="EE108" s="20" t="s">
        <v>357</v>
      </c>
    </row>
    <row r="109" spans="1:135">
      <c r="A109" s="6" t="s">
        <v>107</v>
      </c>
      <c r="B109" s="9">
        <v>64071</v>
      </c>
      <c r="C109" s="9"/>
      <c r="D109" s="9"/>
      <c r="E109" s="9"/>
      <c r="F109" s="9">
        <v>64736</v>
      </c>
      <c r="G109" s="9"/>
      <c r="H109" s="9"/>
      <c r="I109" s="9"/>
      <c r="J109" s="9">
        <v>65855</v>
      </c>
      <c r="K109" s="9"/>
      <c r="L109" s="9"/>
      <c r="M109" s="9"/>
      <c r="N109" s="9">
        <v>65635</v>
      </c>
      <c r="O109" s="9"/>
      <c r="P109" s="9"/>
      <c r="Q109" s="9"/>
      <c r="R109" s="9">
        <v>65591</v>
      </c>
      <c r="S109" s="9"/>
      <c r="T109" s="9"/>
      <c r="U109" s="9"/>
      <c r="V109" s="9">
        <v>65689</v>
      </c>
      <c r="W109" s="9"/>
      <c r="X109" s="9"/>
      <c r="Y109" s="9"/>
      <c r="Z109" s="9">
        <v>65972</v>
      </c>
      <c r="AA109" s="9">
        <v>65972</v>
      </c>
      <c r="AB109" s="9">
        <v>65972</v>
      </c>
      <c r="AC109" s="9">
        <v>65972</v>
      </c>
      <c r="AD109" s="9">
        <v>66089</v>
      </c>
      <c r="AE109" s="9">
        <v>66089</v>
      </c>
      <c r="AF109" s="9">
        <v>66089</v>
      </c>
      <c r="AG109" s="9">
        <v>66089</v>
      </c>
      <c r="AH109" s="9">
        <v>66190</v>
      </c>
      <c r="AI109" s="9">
        <v>66190</v>
      </c>
      <c r="AJ109" s="9">
        <v>66190</v>
      </c>
      <c r="AK109" s="9">
        <v>66190</v>
      </c>
      <c r="AL109" s="9">
        <v>66187</v>
      </c>
      <c r="AM109" s="9">
        <v>66187</v>
      </c>
      <c r="AN109" s="9">
        <v>66187</v>
      </c>
      <c r="AO109" s="9">
        <v>66187</v>
      </c>
      <c r="AP109" s="9">
        <v>66187</v>
      </c>
      <c r="AQ109" s="9">
        <v>66187</v>
      </c>
      <c r="AR109" s="9">
        <v>66187</v>
      </c>
      <c r="AS109" s="9">
        <v>66187</v>
      </c>
      <c r="AT109" s="9">
        <v>66236</v>
      </c>
      <c r="AU109" s="9">
        <v>66236</v>
      </c>
      <c r="AV109" s="9">
        <v>66236</v>
      </c>
      <c r="AW109" s="9">
        <v>66236</v>
      </c>
      <c r="AX109" s="9">
        <v>66236</v>
      </c>
      <c r="AY109" s="9">
        <v>66236</v>
      </c>
      <c r="AZ109" s="9">
        <v>66236</v>
      </c>
      <c r="BA109" s="9">
        <v>66236</v>
      </c>
      <c r="BB109" s="9">
        <v>66236</v>
      </c>
      <c r="BC109" s="9">
        <v>66236</v>
      </c>
      <c r="BD109" s="9">
        <v>66236</v>
      </c>
      <c r="BE109" s="9">
        <v>66236</v>
      </c>
      <c r="BF109" s="9">
        <v>66236</v>
      </c>
      <c r="BG109" s="9">
        <v>66236</v>
      </c>
      <c r="BH109" s="9">
        <v>66236</v>
      </c>
      <c r="BI109" s="9">
        <v>66236</v>
      </c>
      <c r="BJ109" s="9">
        <v>66236</v>
      </c>
      <c r="BK109" s="9">
        <v>66236</v>
      </c>
      <c r="BL109" s="9">
        <v>66236</v>
      </c>
      <c r="BM109" s="9">
        <v>66236</v>
      </c>
      <c r="BN109" s="9">
        <v>65473</v>
      </c>
      <c r="BO109" s="9">
        <v>65473</v>
      </c>
      <c r="BP109" s="9">
        <v>65473</v>
      </c>
      <c r="BQ109" s="9">
        <v>65473</v>
      </c>
      <c r="BR109" s="9">
        <v>65473</v>
      </c>
      <c r="BS109" s="9">
        <v>65473</v>
      </c>
      <c r="BT109" s="9">
        <v>65473</v>
      </c>
      <c r="BU109" s="9">
        <v>65473</v>
      </c>
      <c r="BV109" s="9">
        <v>65728</v>
      </c>
      <c r="BW109" s="9">
        <v>65728</v>
      </c>
      <c r="BX109" s="9">
        <v>65728</v>
      </c>
      <c r="BY109" s="9">
        <v>65728</v>
      </c>
      <c r="BZ109" s="9">
        <v>65672</v>
      </c>
      <c r="CA109" s="9">
        <v>65672</v>
      </c>
      <c r="CB109" s="9">
        <v>65672</v>
      </c>
      <c r="CC109" s="9">
        <v>65672</v>
      </c>
      <c r="CD109" s="9">
        <v>65672</v>
      </c>
      <c r="CE109" s="9">
        <v>65672</v>
      </c>
      <c r="CF109" s="9">
        <v>65672</v>
      </c>
      <c r="CG109" s="9">
        <v>65672</v>
      </c>
      <c r="CH109" s="9">
        <v>65650</v>
      </c>
      <c r="CI109" s="9">
        <v>65650</v>
      </c>
      <c r="CJ109" s="9">
        <v>65650</v>
      </c>
      <c r="CK109" s="9">
        <v>65650</v>
      </c>
      <c r="CL109" s="9">
        <v>65650</v>
      </c>
      <c r="CM109" s="9">
        <v>65650</v>
      </c>
      <c r="CN109" s="9">
        <v>65650</v>
      </c>
      <c r="CO109" s="9">
        <v>65650</v>
      </c>
      <c r="CP109" s="9">
        <v>65650</v>
      </c>
      <c r="CQ109" s="9">
        <v>65650</v>
      </c>
      <c r="CR109" s="9">
        <v>65650</v>
      </c>
      <c r="CS109" s="9">
        <v>65650</v>
      </c>
      <c r="CT109" s="9">
        <v>65691</v>
      </c>
      <c r="CU109" s="9">
        <v>65691</v>
      </c>
      <c r="CV109" s="9">
        <v>65691</v>
      </c>
      <c r="CW109" s="9">
        <v>65691</v>
      </c>
      <c r="CX109" s="9">
        <v>65801</v>
      </c>
      <c r="CY109" s="9">
        <v>65801</v>
      </c>
      <c r="CZ109" s="9">
        <v>65801</v>
      </c>
      <c r="DA109" s="9">
        <v>65801</v>
      </c>
      <c r="DB109" s="9">
        <v>66569</v>
      </c>
      <c r="DC109" s="9">
        <v>66569</v>
      </c>
      <c r="DD109" s="9">
        <v>66569</v>
      </c>
      <c r="DE109" s="9">
        <v>66569</v>
      </c>
      <c r="DF109" s="9">
        <v>66569</v>
      </c>
      <c r="DG109" s="9">
        <v>66569</v>
      </c>
      <c r="DH109" s="9">
        <v>66569</v>
      </c>
      <c r="DI109" s="9">
        <v>66569</v>
      </c>
      <c r="DJ109" s="9">
        <v>66569</v>
      </c>
      <c r="DK109" s="9">
        <v>66569</v>
      </c>
      <c r="DL109" s="9">
        <v>66569</v>
      </c>
      <c r="DM109" s="9">
        <v>66569</v>
      </c>
      <c r="DN109" s="9">
        <v>66546</v>
      </c>
      <c r="DO109" s="9">
        <v>66546</v>
      </c>
      <c r="DP109" s="9">
        <v>66546</v>
      </c>
      <c r="DQ109" s="9">
        <v>66589</v>
      </c>
      <c r="DR109" s="9">
        <v>66589</v>
      </c>
      <c r="DS109" s="9">
        <v>66589</v>
      </c>
      <c r="DT109" s="9">
        <v>66589</v>
      </c>
      <c r="DU109" s="9">
        <v>66589</v>
      </c>
      <c r="DV109" s="9"/>
      <c r="DW109" s="13">
        <v>68750</v>
      </c>
      <c r="DX109" s="9"/>
      <c r="DY109" s="9"/>
      <c r="DZ109" s="9">
        <v>69936</v>
      </c>
      <c r="EA109" s="9">
        <v>69936</v>
      </c>
      <c r="EC109" s="18">
        <v>69936</v>
      </c>
      <c r="ED109" s="18"/>
      <c r="EE109" s="20" t="s">
        <v>358</v>
      </c>
    </row>
    <row r="110" spans="1:135">
      <c r="A110" s="6" t="s">
        <v>108</v>
      </c>
      <c r="B110" s="9">
        <v>66054</v>
      </c>
      <c r="C110" s="9"/>
      <c r="D110" s="9"/>
      <c r="E110" s="9"/>
      <c r="F110" s="9">
        <v>66012</v>
      </c>
      <c r="G110" s="9"/>
      <c r="H110" s="9"/>
      <c r="I110" s="9"/>
      <c r="J110" s="9">
        <v>67510</v>
      </c>
      <c r="K110" s="9"/>
      <c r="L110" s="9"/>
      <c r="M110" s="9"/>
      <c r="N110" s="9">
        <v>67265</v>
      </c>
      <c r="O110" s="9"/>
      <c r="P110" s="9"/>
      <c r="Q110" s="9"/>
      <c r="R110" s="9">
        <v>67194</v>
      </c>
      <c r="S110" s="9"/>
      <c r="T110" s="9"/>
      <c r="U110" s="9"/>
      <c r="V110" s="9">
        <v>67180</v>
      </c>
      <c r="W110" s="9"/>
      <c r="X110" s="9"/>
      <c r="Y110" s="9"/>
      <c r="Z110" s="9">
        <v>67170</v>
      </c>
      <c r="AA110" s="9">
        <v>67170</v>
      </c>
      <c r="AB110" s="9">
        <v>67170</v>
      </c>
      <c r="AC110" s="9">
        <v>67170</v>
      </c>
      <c r="AD110" s="9">
        <v>67431</v>
      </c>
      <c r="AE110" s="9">
        <v>67431</v>
      </c>
      <c r="AF110" s="9">
        <v>67431</v>
      </c>
      <c r="AG110" s="9">
        <v>67431</v>
      </c>
      <c r="AH110" s="9">
        <v>67650</v>
      </c>
      <c r="AI110" s="9">
        <v>67650</v>
      </c>
      <c r="AJ110" s="9">
        <v>67650</v>
      </c>
      <c r="AK110" s="9">
        <v>67650</v>
      </c>
      <c r="AL110" s="9">
        <v>67526</v>
      </c>
      <c r="AM110" s="9">
        <v>67526</v>
      </c>
      <c r="AN110" s="9">
        <v>67526</v>
      </c>
      <c r="AO110" s="9">
        <v>67526</v>
      </c>
      <c r="AP110" s="9">
        <v>67526</v>
      </c>
      <c r="AQ110" s="9">
        <v>67526</v>
      </c>
      <c r="AR110" s="9">
        <v>67526</v>
      </c>
      <c r="AS110" s="9">
        <v>67526</v>
      </c>
      <c r="AT110" s="9">
        <v>67515</v>
      </c>
      <c r="AU110" s="9">
        <v>67515</v>
      </c>
      <c r="AV110" s="9">
        <v>67515</v>
      </c>
      <c r="AW110" s="9">
        <v>67515</v>
      </c>
      <c r="AX110" s="9">
        <v>67515</v>
      </c>
      <c r="AY110" s="9">
        <v>67515</v>
      </c>
      <c r="AZ110" s="9">
        <v>67515</v>
      </c>
      <c r="BA110" s="9">
        <v>67515</v>
      </c>
      <c r="BB110" s="9">
        <v>67515</v>
      </c>
      <c r="BC110" s="9">
        <v>67515</v>
      </c>
      <c r="BD110" s="9">
        <v>67515</v>
      </c>
      <c r="BE110" s="9">
        <v>67515</v>
      </c>
      <c r="BF110" s="9">
        <v>67515</v>
      </c>
      <c r="BG110" s="9">
        <v>67515</v>
      </c>
      <c r="BH110" s="9">
        <v>67515</v>
      </c>
      <c r="BI110" s="9">
        <v>67515</v>
      </c>
      <c r="BJ110" s="9">
        <v>67515</v>
      </c>
      <c r="BK110" s="9">
        <v>67515</v>
      </c>
      <c r="BL110" s="9">
        <v>67515</v>
      </c>
      <c r="BM110" s="9">
        <v>67515</v>
      </c>
      <c r="BN110" s="9">
        <v>66936</v>
      </c>
      <c r="BO110" s="9">
        <v>66936</v>
      </c>
      <c r="BP110" s="9">
        <v>66936</v>
      </c>
      <c r="BQ110" s="9">
        <v>66936</v>
      </c>
      <c r="BR110" s="9">
        <v>66936</v>
      </c>
      <c r="BS110" s="9">
        <v>66936</v>
      </c>
      <c r="BT110" s="9">
        <v>66936</v>
      </c>
      <c r="BU110" s="9">
        <v>66936</v>
      </c>
      <c r="BV110" s="9">
        <v>67202</v>
      </c>
      <c r="BW110" s="9">
        <v>67202</v>
      </c>
      <c r="BX110" s="9">
        <v>67202</v>
      </c>
      <c r="BY110" s="9">
        <v>67202</v>
      </c>
      <c r="BZ110" s="9">
        <v>67248</v>
      </c>
      <c r="CA110" s="9">
        <v>67248</v>
      </c>
      <c r="CB110" s="9">
        <v>67248</v>
      </c>
      <c r="CC110" s="9">
        <v>67248</v>
      </c>
      <c r="CD110" s="9">
        <v>67248</v>
      </c>
      <c r="CE110" s="9">
        <v>67248</v>
      </c>
      <c r="CF110" s="9">
        <v>67248</v>
      </c>
      <c r="CG110" s="9">
        <v>67248</v>
      </c>
      <c r="CH110" s="9">
        <v>67266</v>
      </c>
      <c r="CI110" s="9">
        <v>67266</v>
      </c>
      <c r="CJ110" s="9">
        <v>67266</v>
      </c>
      <c r="CK110" s="9">
        <v>67266</v>
      </c>
      <c r="CL110" s="9">
        <v>67266</v>
      </c>
      <c r="CM110" s="9">
        <v>67266</v>
      </c>
      <c r="CN110" s="9">
        <v>67266</v>
      </c>
      <c r="CO110" s="9">
        <v>67266</v>
      </c>
      <c r="CP110" s="9">
        <v>67261</v>
      </c>
      <c r="CQ110" s="9">
        <v>67261</v>
      </c>
      <c r="CR110" s="9">
        <v>67261</v>
      </c>
      <c r="CS110" s="9">
        <v>67261</v>
      </c>
      <c r="CT110" s="9">
        <v>67268</v>
      </c>
      <c r="CU110" s="9">
        <v>67268</v>
      </c>
      <c r="CV110" s="9">
        <v>67268</v>
      </c>
      <c r="CW110" s="9">
        <v>67268</v>
      </c>
      <c r="CX110" s="9">
        <v>67389</v>
      </c>
      <c r="CY110" s="9">
        <v>67389</v>
      </c>
      <c r="CZ110" s="9">
        <v>67389</v>
      </c>
      <c r="DA110" s="9">
        <v>67389</v>
      </c>
      <c r="DB110" s="9">
        <v>68181</v>
      </c>
      <c r="DC110" s="9">
        <v>68181</v>
      </c>
      <c r="DD110" s="9">
        <v>68181</v>
      </c>
      <c r="DE110" s="9">
        <v>68181</v>
      </c>
      <c r="DF110" s="9">
        <v>68181</v>
      </c>
      <c r="DG110" s="9">
        <v>68181</v>
      </c>
      <c r="DH110" s="9">
        <v>68181</v>
      </c>
      <c r="DI110" s="9">
        <v>68181</v>
      </c>
      <c r="DJ110" s="9">
        <v>68181</v>
      </c>
      <c r="DK110" s="9">
        <v>68181</v>
      </c>
      <c r="DL110" s="9">
        <v>68181</v>
      </c>
      <c r="DM110" s="9">
        <v>68181</v>
      </c>
      <c r="DN110" s="9">
        <v>68189</v>
      </c>
      <c r="DO110" s="9">
        <v>68189</v>
      </c>
      <c r="DP110" s="9">
        <v>68189</v>
      </c>
      <c r="DQ110" s="9">
        <v>68243</v>
      </c>
      <c r="DR110" s="9">
        <v>68243</v>
      </c>
      <c r="DS110" s="9">
        <v>68243</v>
      </c>
      <c r="DT110" s="9">
        <v>68243</v>
      </c>
      <c r="DU110" s="9">
        <v>68243</v>
      </c>
      <c r="DV110" s="9"/>
      <c r="DW110" s="13">
        <v>67490</v>
      </c>
      <c r="DX110" s="9"/>
      <c r="DY110" s="9"/>
      <c r="DZ110" s="9">
        <v>71488</v>
      </c>
      <c r="EA110" s="9">
        <v>71488</v>
      </c>
      <c r="EC110" s="18">
        <v>71488</v>
      </c>
      <c r="ED110" s="18"/>
      <c r="EE110" s="20" t="s">
        <v>359</v>
      </c>
    </row>
    <row r="111" spans="1:135">
      <c r="A111" s="6" t="s">
        <v>109</v>
      </c>
      <c r="B111" s="9">
        <v>67098</v>
      </c>
      <c r="C111" s="9"/>
      <c r="D111" s="9"/>
      <c r="E111" s="9"/>
      <c r="F111" s="9">
        <v>67713</v>
      </c>
      <c r="G111" s="9"/>
      <c r="H111" s="9"/>
      <c r="I111" s="9"/>
      <c r="J111" s="9">
        <v>68586</v>
      </c>
      <c r="K111" s="9"/>
      <c r="L111" s="9"/>
      <c r="M111" s="9"/>
      <c r="N111" s="9">
        <v>68377</v>
      </c>
      <c r="O111" s="9"/>
      <c r="P111" s="9"/>
      <c r="Q111" s="9"/>
      <c r="R111" s="9">
        <v>68247</v>
      </c>
      <c r="S111" s="9"/>
      <c r="T111" s="9"/>
      <c r="U111" s="9"/>
      <c r="V111" s="9">
        <v>68340</v>
      </c>
      <c r="W111" s="9"/>
      <c r="X111" s="9"/>
      <c r="Y111" s="9"/>
      <c r="Z111" s="9">
        <v>68824</v>
      </c>
      <c r="AA111" s="9">
        <v>68824</v>
      </c>
      <c r="AB111" s="9">
        <v>68824</v>
      </c>
      <c r="AC111" s="9">
        <v>68824</v>
      </c>
      <c r="AD111" s="9">
        <v>68890</v>
      </c>
      <c r="AE111" s="9">
        <v>68890</v>
      </c>
      <c r="AF111" s="9">
        <v>68890</v>
      </c>
      <c r="AG111" s="9">
        <v>68890</v>
      </c>
      <c r="AH111" s="9">
        <v>69028</v>
      </c>
      <c r="AI111" s="9">
        <v>69028</v>
      </c>
      <c r="AJ111" s="9">
        <v>69028</v>
      </c>
      <c r="AK111" s="9">
        <v>69028</v>
      </c>
      <c r="AL111" s="9">
        <v>69001</v>
      </c>
      <c r="AM111" s="9">
        <v>69001</v>
      </c>
      <c r="AN111" s="9">
        <v>69001</v>
      </c>
      <c r="AO111" s="9">
        <v>69001</v>
      </c>
      <c r="AP111" s="9">
        <v>69001</v>
      </c>
      <c r="AQ111" s="9">
        <v>69001</v>
      </c>
      <c r="AR111" s="9">
        <v>69001</v>
      </c>
      <c r="AS111" s="9">
        <v>69001</v>
      </c>
      <c r="AT111" s="9">
        <v>69058</v>
      </c>
      <c r="AU111" s="9">
        <v>69058</v>
      </c>
      <c r="AV111" s="9">
        <v>69058</v>
      </c>
      <c r="AW111" s="9">
        <v>69058</v>
      </c>
      <c r="AX111" s="9">
        <v>69058</v>
      </c>
      <c r="AY111" s="9">
        <v>69058</v>
      </c>
      <c r="AZ111" s="9">
        <v>69058</v>
      </c>
      <c r="BA111" s="9">
        <v>69058</v>
      </c>
      <c r="BB111" s="9">
        <v>69058</v>
      </c>
      <c r="BC111" s="9">
        <v>69058</v>
      </c>
      <c r="BD111" s="9">
        <v>69058</v>
      </c>
      <c r="BE111" s="9">
        <v>69058</v>
      </c>
      <c r="BF111" s="9">
        <v>69058</v>
      </c>
      <c r="BG111" s="9">
        <v>69058</v>
      </c>
      <c r="BH111" s="9">
        <v>69058</v>
      </c>
      <c r="BI111" s="9">
        <v>69058</v>
      </c>
      <c r="BJ111" s="9">
        <v>69058</v>
      </c>
      <c r="BK111" s="9">
        <v>69058</v>
      </c>
      <c r="BL111" s="9">
        <v>69058</v>
      </c>
      <c r="BM111" s="9">
        <v>69058</v>
      </c>
      <c r="BN111" s="9">
        <v>68203</v>
      </c>
      <c r="BO111" s="9">
        <v>68203</v>
      </c>
      <c r="BP111" s="9">
        <v>68203</v>
      </c>
      <c r="BQ111" s="9">
        <v>68203</v>
      </c>
      <c r="BR111" s="9">
        <v>68203</v>
      </c>
      <c r="BS111" s="9">
        <v>68203</v>
      </c>
      <c r="BT111" s="9">
        <v>68203</v>
      </c>
      <c r="BU111" s="9">
        <v>68203</v>
      </c>
      <c r="BV111" s="9">
        <v>68473</v>
      </c>
      <c r="BW111" s="9">
        <v>68473</v>
      </c>
      <c r="BX111" s="9">
        <v>68473</v>
      </c>
      <c r="BY111" s="9">
        <v>68473</v>
      </c>
      <c r="BZ111" s="9">
        <v>68563</v>
      </c>
      <c r="CA111" s="9">
        <v>68563</v>
      </c>
      <c r="CB111" s="9">
        <v>68563</v>
      </c>
      <c r="CC111" s="9">
        <v>68563</v>
      </c>
      <c r="CD111" s="9">
        <v>68563</v>
      </c>
      <c r="CE111" s="9">
        <v>68563</v>
      </c>
      <c r="CF111" s="9">
        <v>68563</v>
      </c>
      <c r="CG111" s="9">
        <v>68563</v>
      </c>
      <c r="CH111" s="9">
        <v>68592</v>
      </c>
      <c r="CI111" s="9">
        <v>68592</v>
      </c>
      <c r="CJ111" s="9">
        <v>68592</v>
      </c>
      <c r="CK111" s="9">
        <v>68592</v>
      </c>
      <c r="CL111" s="9">
        <v>68591</v>
      </c>
      <c r="CM111" s="9">
        <v>68591</v>
      </c>
      <c r="CN111" s="9">
        <v>68591</v>
      </c>
      <c r="CO111" s="9">
        <v>68591</v>
      </c>
      <c r="CP111" s="9">
        <v>68591</v>
      </c>
      <c r="CQ111" s="9">
        <v>68591</v>
      </c>
      <c r="CR111" s="9">
        <v>68591</v>
      </c>
      <c r="CS111" s="9">
        <v>68591</v>
      </c>
      <c r="CT111" s="9">
        <v>68608</v>
      </c>
      <c r="CU111" s="9">
        <v>68608</v>
      </c>
      <c r="CV111" s="9">
        <v>68608</v>
      </c>
      <c r="CW111" s="9">
        <v>68608</v>
      </c>
      <c r="CX111" s="9">
        <v>68737</v>
      </c>
      <c r="CY111" s="9">
        <v>68737</v>
      </c>
      <c r="CZ111" s="9">
        <v>68737</v>
      </c>
      <c r="DA111" s="9">
        <v>68737</v>
      </c>
      <c r="DB111" s="9">
        <v>69557</v>
      </c>
      <c r="DC111" s="9">
        <v>69557</v>
      </c>
      <c r="DD111" s="9">
        <v>69557</v>
      </c>
      <c r="DE111" s="9">
        <v>69557</v>
      </c>
      <c r="DF111" s="9">
        <v>69557</v>
      </c>
      <c r="DG111" s="9">
        <v>69557</v>
      </c>
      <c r="DH111" s="9">
        <v>69557</v>
      </c>
      <c r="DI111" s="9">
        <v>69557</v>
      </c>
      <c r="DJ111" s="9">
        <v>69557</v>
      </c>
      <c r="DK111" s="9">
        <v>69557</v>
      </c>
      <c r="DL111" s="9">
        <v>69557</v>
      </c>
      <c r="DM111" s="9">
        <v>69557</v>
      </c>
      <c r="DN111" s="9">
        <v>69558</v>
      </c>
      <c r="DO111" s="9">
        <v>69558</v>
      </c>
      <c r="DP111" s="9">
        <v>69558</v>
      </c>
      <c r="DQ111" s="9">
        <v>69616</v>
      </c>
      <c r="DR111" s="9">
        <v>69616</v>
      </c>
      <c r="DS111" s="9">
        <v>69616</v>
      </c>
      <c r="DT111" s="9">
        <v>69616</v>
      </c>
      <c r="DU111" s="9">
        <v>69616</v>
      </c>
      <c r="DV111" s="9"/>
      <c r="DW111" s="13">
        <v>68563</v>
      </c>
      <c r="DX111" s="9"/>
      <c r="DY111" s="9"/>
      <c r="DZ111" s="9">
        <v>72902</v>
      </c>
      <c r="EA111" s="9">
        <v>72902</v>
      </c>
      <c r="EC111" s="18">
        <v>72902</v>
      </c>
      <c r="ED111" s="18"/>
      <c r="EE111" s="20" t="s">
        <v>360</v>
      </c>
    </row>
    <row r="112" spans="1:135">
      <c r="A112" s="6" t="s">
        <v>110</v>
      </c>
      <c r="B112" s="9"/>
      <c r="C112" s="9"/>
      <c r="D112" s="9"/>
      <c r="E112" s="9"/>
      <c r="F112" s="9">
        <v>69105</v>
      </c>
      <c r="G112" s="9"/>
      <c r="H112" s="9"/>
      <c r="I112" s="9"/>
      <c r="J112" s="9">
        <v>69510</v>
      </c>
      <c r="K112" s="9"/>
      <c r="L112" s="9"/>
      <c r="M112" s="9"/>
      <c r="N112" s="9">
        <v>69433</v>
      </c>
      <c r="O112" s="9"/>
      <c r="P112" s="9"/>
      <c r="Q112" s="9"/>
      <c r="R112" s="9">
        <v>69219</v>
      </c>
      <c r="S112" s="9"/>
      <c r="T112" s="9"/>
      <c r="U112" s="9"/>
      <c r="V112" s="9">
        <v>69291</v>
      </c>
      <c r="W112" s="9"/>
      <c r="X112" s="9"/>
      <c r="Y112" s="9"/>
      <c r="Z112" s="9">
        <v>70164</v>
      </c>
      <c r="AA112" s="9">
        <v>70164</v>
      </c>
      <c r="AB112" s="9">
        <v>70164</v>
      </c>
      <c r="AC112" s="9">
        <v>70164</v>
      </c>
      <c r="AD112" s="9">
        <v>70163</v>
      </c>
      <c r="AE112" s="9">
        <v>70163</v>
      </c>
      <c r="AF112" s="9">
        <v>70163</v>
      </c>
      <c r="AG112" s="9">
        <v>70163</v>
      </c>
      <c r="AH112" s="9">
        <v>70313</v>
      </c>
      <c r="AI112" s="9">
        <v>70313</v>
      </c>
      <c r="AJ112" s="9">
        <v>70313</v>
      </c>
      <c r="AK112" s="9">
        <v>70313</v>
      </c>
      <c r="AL112" s="9">
        <v>70280</v>
      </c>
      <c r="AM112" s="9">
        <v>70280</v>
      </c>
      <c r="AN112" s="9">
        <v>70280</v>
      </c>
      <c r="AO112" s="9">
        <v>70280</v>
      </c>
      <c r="AP112" s="9">
        <v>70280</v>
      </c>
      <c r="AQ112" s="9">
        <v>70280</v>
      </c>
      <c r="AR112" s="9">
        <v>70280</v>
      </c>
      <c r="AS112" s="9">
        <v>70280</v>
      </c>
      <c r="AT112" s="9">
        <v>70318</v>
      </c>
      <c r="AU112" s="9">
        <v>70318</v>
      </c>
      <c r="AV112" s="9">
        <v>70318</v>
      </c>
      <c r="AW112" s="9">
        <v>70318</v>
      </c>
      <c r="AX112" s="9">
        <v>70318</v>
      </c>
      <c r="AY112" s="9">
        <v>70318</v>
      </c>
      <c r="AZ112" s="9">
        <v>70318</v>
      </c>
      <c r="BA112" s="9">
        <v>70318</v>
      </c>
      <c r="BB112" s="9">
        <v>70318</v>
      </c>
      <c r="BC112" s="9">
        <v>70318</v>
      </c>
      <c r="BD112" s="9">
        <v>70318</v>
      </c>
      <c r="BE112" s="9">
        <v>70318</v>
      </c>
      <c r="BF112" s="9">
        <v>70318</v>
      </c>
      <c r="BG112" s="9">
        <v>70318</v>
      </c>
      <c r="BH112" s="9">
        <v>70318</v>
      </c>
      <c r="BI112" s="9">
        <v>70318</v>
      </c>
      <c r="BJ112" s="9">
        <v>70318</v>
      </c>
      <c r="BK112" s="9">
        <v>70318</v>
      </c>
      <c r="BL112" s="9">
        <v>70318</v>
      </c>
      <c r="BM112" s="9">
        <v>70318</v>
      </c>
      <c r="BN112" s="9">
        <v>69413</v>
      </c>
      <c r="BO112" s="9">
        <v>69413</v>
      </c>
      <c r="BP112" s="9">
        <v>69413</v>
      </c>
      <c r="BQ112" s="9">
        <v>69413</v>
      </c>
      <c r="BR112" s="9">
        <v>69413</v>
      </c>
      <c r="BS112" s="9">
        <v>69413</v>
      </c>
      <c r="BT112" s="9">
        <v>69413</v>
      </c>
      <c r="BU112" s="9">
        <v>69413</v>
      </c>
      <c r="BV112" s="9">
        <v>69687</v>
      </c>
      <c r="BW112" s="9">
        <v>69687</v>
      </c>
      <c r="BX112" s="9">
        <v>69687</v>
      </c>
      <c r="BY112" s="9">
        <v>69687</v>
      </c>
      <c r="BZ112" s="9">
        <v>69727</v>
      </c>
      <c r="CA112" s="9">
        <v>69727</v>
      </c>
      <c r="CB112" s="9">
        <v>69727</v>
      </c>
      <c r="CC112" s="9">
        <v>69727</v>
      </c>
      <c r="CD112" s="9">
        <v>69727</v>
      </c>
      <c r="CE112" s="9">
        <v>69727</v>
      </c>
      <c r="CF112" s="9">
        <v>69727</v>
      </c>
      <c r="CG112" s="9">
        <v>69727</v>
      </c>
      <c r="CH112" s="9">
        <v>69682</v>
      </c>
      <c r="CI112" s="9">
        <v>69682</v>
      </c>
      <c r="CJ112" s="9">
        <v>69682</v>
      </c>
      <c r="CK112" s="9">
        <v>69682</v>
      </c>
      <c r="CL112" s="9">
        <v>69682</v>
      </c>
      <c r="CM112" s="9">
        <v>69682</v>
      </c>
      <c r="CN112" s="9">
        <v>69682</v>
      </c>
      <c r="CO112" s="9">
        <v>69682</v>
      </c>
      <c r="CP112" s="9">
        <v>69686</v>
      </c>
      <c r="CQ112" s="9">
        <v>69686</v>
      </c>
      <c r="CR112" s="9">
        <v>69686</v>
      </c>
      <c r="CS112" s="9">
        <v>69686</v>
      </c>
      <c r="CT112" s="9">
        <v>69732</v>
      </c>
      <c r="CU112" s="9">
        <v>69732</v>
      </c>
      <c r="CV112" s="9">
        <v>69732</v>
      </c>
      <c r="CW112" s="9">
        <v>69732</v>
      </c>
      <c r="CX112" s="9">
        <v>69867</v>
      </c>
      <c r="CY112" s="9">
        <v>69867</v>
      </c>
      <c r="CZ112" s="9">
        <v>69867</v>
      </c>
      <c r="DA112" s="9">
        <v>69867</v>
      </c>
      <c r="DB112" s="9">
        <v>70712</v>
      </c>
      <c r="DC112" s="9">
        <v>70712</v>
      </c>
      <c r="DD112" s="9">
        <v>70712</v>
      </c>
      <c r="DE112" s="9">
        <v>70712</v>
      </c>
      <c r="DF112" s="9">
        <v>70712</v>
      </c>
      <c r="DG112" s="9">
        <v>70712</v>
      </c>
      <c r="DH112" s="9">
        <v>70712</v>
      </c>
      <c r="DI112" s="9">
        <v>70712</v>
      </c>
      <c r="DJ112" s="9">
        <v>70712</v>
      </c>
      <c r="DK112" s="9">
        <v>70712</v>
      </c>
      <c r="DL112" s="9">
        <v>70712</v>
      </c>
      <c r="DM112" s="9">
        <v>70712</v>
      </c>
      <c r="DN112" s="9">
        <v>70710</v>
      </c>
      <c r="DO112" s="9">
        <v>70710</v>
      </c>
      <c r="DP112" s="9">
        <v>70710</v>
      </c>
      <c r="DQ112" s="9">
        <v>70765</v>
      </c>
      <c r="DR112" s="9">
        <v>70765</v>
      </c>
      <c r="DS112" s="9">
        <v>70765</v>
      </c>
      <c r="DT112" s="9">
        <v>70765</v>
      </c>
      <c r="DU112" s="9">
        <v>70765</v>
      </c>
      <c r="DV112" s="9"/>
      <c r="DW112" s="13">
        <v>70791</v>
      </c>
      <c r="DX112" s="9"/>
      <c r="DY112" s="9"/>
      <c r="DZ112" s="9">
        <v>74205</v>
      </c>
      <c r="EA112" s="9">
        <v>74205</v>
      </c>
      <c r="EC112" s="18">
        <v>74205</v>
      </c>
      <c r="ED112" s="18"/>
      <c r="EE112" s="20" t="s">
        <v>361</v>
      </c>
    </row>
    <row r="113" spans="1:135">
      <c r="A113" s="6" t="s">
        <v>111</v>
      </c>
      <c r="B113" s="9"/>
      <c r="C113" s="9"/>
      <c r="D113" s="9"/>
      <c r="E113" s="9"/>
      <c r="F113" s="9">
        <v>71353</v>
      </c>
      <c r="G113" s="9"/>
      <c r="H113" s="9"/>
      <c r="I113" s="9"/>
      <c r="J113" s="9">
        <v>71728</v>
      </c>
      <c r="K113" s="9"/>
      <c r="L113" s="9"/>
      <c r="M113" s="9"/>
      <c r="N113" s="9">
        <v>71677</v>
      </c>
      <c r="O113" s="9"/>
      <c r="P113" s="9"/>
      <c r="Q113" s="9"/>
      <c r="R113" s="9">
        <v>71495</v>
      </c>
      <c r="S113" s="9"/>
      <c r="T113" s="9"/>
      <c r="U113" s="9"/>
      <c r="V113" s="9">
        <v>71598</v>
      </c>
      <c r="W113" s="9"/>
      <c r="X113" s="9"/>
      <c r="Y113" s="9"/>
      <c r="Z113" s="9">
        <v>71795</v>
      </c>
      <c r="AA113" s="9">
        <v>71795</v>
      </c>
      <c r="AB113" s="9">
        <v>71795</v>
      </c>
      <c r="AC113" s="9">
        <v>71795</v>
      </c>
      <c r="AD113" s="9">
        <v>71922</v>
      </c>
      <c r="AE113" s="9">
        <v>71922</v>
      </c>
      <c r="AF113" s="9">
        <v>71922</v>
      </c>
      <c r="AG113" s="9">
        <v>71922</v>
      </c>
      <c r="AH113" s="9">
        <v>72073</v>
      </c>
      <c r="AI113" s="9">
        <v>72073</v>
      </c>
      <c r="AJ113" s="9">
        <v>72073</v>
      </c>
      <c r="AK113" s="9">
        <v>72073</v>
      </c>
      <c r="AL113" s="9">
        <v>72080</v>
      </c>
      <c r="AM113" s="9">
        <v>72080</v>
      </c>
      <c r="AN113" s="9">
        <v>72080</v>
      </c>
      <c r="AO113" s="9">
        <v>72080</v>
      </c>
      <c r="AP113" s="9">
        <v>72080</v>
      </c>
      <c r="AQ113" s="9">
        <v>72080</v>
      </c>
      <c r="AR113" s="9">
        <v>72080</v>
      </c>
      <c r="AS113" s="9">
        <v>72080</v>
      </c>
      <c r="AT113" s="9">
        <v>72150</v>
      </c>
      <c r="AU113" s="9">
        <v>72150</v>
      </c>
      <c r="AV113" s="9">
        <v>72150</v>
      </c>
      <c r="AW113" s="9">
        <v>72150</v>
      </c>
      <c r="AX113" s="9">
        <v>72150</v>
      </c>
      <c r="AY113" s="9">
        <v>72150</v>
      </c>
      <c r="AZ113" s="9">
        <v>72150</v>
      </c>
      <c r="BA113" s="9">
        <v>72150</v>
      </c>
      <c r="BB113" s="9">
        <v>72150</v>
      </c>
      <c r="BC113" s="9">
        <v>72150</v>
      </c>
      <c r="BD113" s="9">
        <v>72150</v>
      </c>
      <c r="BE113" s="9">
        <v>72150</v>
      </c>
      <c r="BF113" s="9">
        <v>72150</v>
      </c>
      <c r="BG113" s="9">
        <v>72150</v>
      </c>
      <c r="BH113" s="9">
        <v>72150</v>
      </c>
      <c r="BI113" s="9">
        <v>72150</v>
      </c>
      <c r="BJ113" s="9">
        <v>72150</v>
      </c>
      <c r="BK113" s="9">
        <v>72150</v>
      </c>
      <c r="BL113" s="9">
        <v>72150</v>
      </c>
      <c r="BM113" s="9">
        <v>72150</v>
      </c>
      <c r="BN113" s="9">
        <v>71299</v>
      </c>
      <c r="BO113" s="9">
        <v>71299</v>
      </c>
      <c r="BP113" s="9">
        <v>71299</v>
      </c>
      <c r="BQ113" s="9">
        <v>71299</v>
      </c>
      <c r="BR113" s="9">
        <v>71299</v>
      </c>
      <c r="BS113" s="9">
        <v>71299</v>
      </c>
      <c r="BT113" s="9">
        <v>71299</v>
      </c>
      <c r="BU113" s="9">
        <v>71299</v>
      </c>
      <c r="BV113" s="9">
        <v>71575</v>
      </c>
      <c r="BW113" s="9">
        <v>71575</v>
      </c>
      <c r="BX113" s="9">
        <v>71575</v>
      </c>
      <c r="BY113" s="9">
        <v>71575</v>
      </c>
      <c r="BZ113" s="9">
        <v>71556</v>
      </c>
      <c r="CA113" s="9">
        <v>71556</v>
      </c>
      <c r="CB113" s="9">
        <v>71556</v>
      </c>
      <c r="CC113" s="9">
        <v>71556</v>
      </c>
      <c r="CD113" s="9">
        <v>71556</v>
      </c>
      <c r="CE113" s="9">
        <v>71556</v>
      </c>
      <c r="CF113" s="9">
        <v>71556</v>
      </c>
      <c r="CG113" s="9">
        <v>71556</v>
      </c>
      <c r="CH113" s="9">
        <v>71550</v>
      </c>
      <c r="CI113" s="9">
        <v>71550</v>
      </c>
      <c r="CJ113" s="9">
        <v>71550</v>
      </c>
      <c r="CK113" s="9">
        <v>71550</v>
      </c>
      <c r="CL113" s="9">
        <v>71551</v>
      </c>
      <c r="CM113" s="9">
        <v>71551</v>
      </c>
      <c r="CN113" s="9">
        <v>71551</v>
      </c>
      <c r="CO113" s="9">
        <v>71551</v>
      </c>
      <c r="CP113" s="9">
        <v>71552</v>
      </c>
      <c r="CQ113" s="9">
        <v>71552</v>
      </c>
      <c r="CR113" s="9">
        <v>71552</v>
      </c>
      <c r="CS113" s="9">
        <v>71552</v>
      </c>
      <c r="CT113" s="9">
        <v>71590</v>
      </c>
      <c r="CU113" s="9">
        <v>71590</v>
      </c>
      <c r="CV113" s="9">
        <v>71590</v>
      </c>
      <c r="CW113" s="9">
        <v>71590</v>
      </c>
      <c r="CX113" s="9">
        <v>71727</v>
      </c>
      <c r="CY113" s="9">
        <v>71727</v>
      </c>
      <c r="CZ113" s="9">
        <v>71727</v>
      </c>
      <c r="DA113" s="9">
        <v>71727</v>
      </c>
      <c r="DB113" s="9">
        <v>72574</v>
      </c>
      <c r="DC113" s="9">
        <v>72574</v>
      </c>
      <c r="DD113" s="9">
        <v>72574</v>
      </c>
      <c r="DE113" s="9">
        <v>72574</v>
      </c>
      <c r="DF113" s="9">
        <v>72574</v>
      </c>
      <c r="DG113" s="9">
        <v>72574</v>
      </c>
      <c r="DH113" s="9">
        <v>72574</v>
      </c>
      <c r="DI113" s="9">
        <v>72574</v>
      </c>
      <c r="DJ113" s="9">
        <v>72574</v>
      </c>
      <c r="DK113" s="9">
        <v>72574</v>
      </c>
      <c r="DL113" s="9">
        <v>72574</v>
      </c>
      <c r="DM113" s="9">
        <v>72574</v>
      </c>
      <c r="DN113" s="9">
        <v>72566</v>
      </c>
      <c r="DO113" s="9">
        <v>72566</v>
      </c>
      <c r="DP113" s="9">
        <v>72566</v>
      </c>
      <c r="DQ113" s="9">
        <v>72626</v>
      </c>
      <c r="DR113" s="9">
        <v>72626</v>
      </c>
      <c r="DS113" s="9">
        <v>72626</v>
      </c>
      <c r="DT113" s="9">
        <v>72626</v>
      </c>
      <c r="DU113" s="9">
        <v>72626</v>
      </c>
      <c r="DV113" s="9"/>
      <c r="DW113" s="13">
        <v>74406</v>
      </c>
      <c r="DX113" s="9"/>
      <c r="DY113" s="9"/>
      <c r="DZ113" s="9">
        <v>76219</v>
      </c>
      <c r="EA113" s="9">
        <v>76219</v>
      </c>
      <c r="EC113" s="18">
        <v>76219</v>
      </c>
      <c r="ED113" s="18"/>
      <c r="EE113" s="20" t="s">
        <v>362</v>
      </c>
    </row>
    <row r="114" spans="1:135">
      <c r="A114" s="6" t="s">
        <v>112</v>
      </c>
      <c r="B114" s="9"/>
      <c r="C114" s="9"/>
      <c r="D114" s="9"/>
      <c r="E114" s="9"/>
      <c r="F114" s="9">
        <v>73232</v>
      </c>
      <c r="G114" s="9"/>
      <c r="H114" s="9"/>
      <c r="I114" s="9"/>
      <c r="J114" s="9">
        <v>74053</v>
      </c>
      <c r="K114" s="9"/>
      <c r="L114" s="9"/>
      <c r="M114" s="9"/>
      <c r="N114" s="9">
        <v>74096</v>
      </c>
      <c r="O114" s="9"/>
      <c r="P114" s="9"/>
      <c r="Q114" s="9"/>
      <c r="R114" s="9">
        <v>74056</v>
      </c>
      <c r="S114" s="9"/>
      <c r="T114" s="9"/>
      <c r="U114" s="9"/>
      <c r="V114" s="9">
        <v>73992</v>
      </c>
      <c r="W114" s="9"/>
      <c r="X114" s="9"/>
      <c r="Y114" s="9"/>
      <c r="Z114" s="9">
        <v>73770</v>
      </c>
      <c r="AA114" s="9">
        <v>73770</v>
      </c>
      <c r="AB114" s="9">
        <v>73770</v>
      </c>
      <c r="AC114" s="9">
        <v>73770</v>
      </c>
      <c r="AD114" s="9">
        <v>73964</v>
      </c>
      <c r="AE114" s="9">
        <v>73964</v>
      </c>
      <c r="AF114" s="9">
        <v>73964</v>
      </c>
      <c r="AG114" s="9">
        <v>73964</v>
      </c>
      <c r="AH114" s="9">
        <v>74277</v>
      </c>
      <c r="AI114" s="9">
        <v>74277</v>
      </c>
      <c r="AJ114" s="9">
        <v>74277</v>
      </c>
      <c r="AK114" s="9">
        <v>74277</v>
      </c>
      <c r="AL114" s="9">
        <v>74267</v>
      </c>
      <c r="AM114" s="9">
        <v>74267</v>
      </c>
      <c r="AN114" s="9">
        <v>74267</v>
      </c>
      <c r="AO114" s="9">
        <v>74267</v>
      </c>
      <c r="AP114" s="9">
        <v>74267</v>
      </c>
      <c r="AQ114" s="9">
        <v>74267</v>
      </c>
      <c r="AR114" s="9">
        <v>74267</v>
      </c>
      <c r="AS114" s="9">
        <v>74267</v>
      </c>
      <c r="AT114" s="9">
        <v>74277</v>
      </c>
      <c r="AU114" s="9">
        <v>74277</v>
      </c>
      <c r="AV114" s="9">
        <v>74277</v>
      </c>
      <c r="AW114" s="9">
        <v>74277</v>
      </c>
      <c r="AX114" s="9">
        <v>74277</v>
      </c>
      <c r="AY114" s="9">
        <v>74277</v>
      </c>
      <c r="AZ114" s="9">
        <v>74277</v>
      </c>
      <c r="BA114" s="9">
        <v>74277</v>
      </c>
      <c r="BB114" s="9">
        <v>74277</v>
      </c>
      <c r="BC114" s="9">
        <v>74277</v>
      </c>
      <c r="BD114" s="9">
        <v>74277</v>
      </c>
      <c r="BE114" s="9">
        <v>74277</v>
      </c>
      <c r="BF114" s="9">
        <v>74277</v>
      </c>
      <c r="BG114" s="9">
        <v>74277</v>
      </c>
      <c r="BH114" s="9">
        <v>74277</v>
      </c>
      <c r="BI114" s="9">
        <v>74277</v>
      </c>
      <c r="BJ114" s="9">
        <v>74277</v>
      </c>
      <c r="BK114" s="9">
        <v>74277</v>
      </c>
      <c r="BL114" s="9">
        <v>74277</v>
      </c>
      <c r="BM114" s="9">
        <v>74277</v>
      </c>
      <c r="BN114" s="9">
        <v>73796</v>
      </c>
      <c r="BO114" s="9">
        <v>73796</v>
      </c>
      <c r="BP114" s="9">
        <v>73796</v>
      </c>
      <c r="BQ114" s="9">
        <v>73796</v>
      </c>
      <c r="BR114" s="9">
        <v>73796</v>
      </c>
      <c r="BS114" s="9">
        <v>73796</v>
      </c>
      <c r="BT114" s="9">
        <v>73796</v>
      </c>
      <c r="BU114" s="9">
        <v>73796</v>
      </c>
      <c r="BV114" s="9">
        <v>74071</v>
      </c>
      <c r="BW114" s="9">
        <v>74071</v>
      </c>
      <c r="BX114" s="9">
        <v>74071</v>
      </c>
      <c r="BY114" s="9">
        <v>74071</v>
      </c>
      <c r="BZ114" s="9">
        <v>73977</v>
      </c>
      <c r="CA114" s="9">
        <v>73977</v>
      </c>
      <c r="CB114" s="9">
        <v>73977</v>
      </c>
      <c r="CC114" s="9">
        <v>73977</v>
      </c>
      <c r="CD114" s="9">
        <v>73977</v>
      </c>
      <c r="CE114" s="9">
        <v>73977</v>
      </c>
      <c r="CF114" s="9">
        <v>73977</v>
      </c>
      <c r="CG114" s="9">
        <v>73977</v>
      </c>
      <c r="CH114" s="9">
        <v>73801</v>
      </c>
      <c r="CI114" s="9">
        <v>73801</v>
      </c>
      <c r="CJ114" s="9">
        <v>73801</v>
      </c>
      <c r="CK114" s="9">
        <v>73801</v>
      </c>
      <c r="CL114" s="9">
        <v>73800</v>
      </c>
      <c r="CM114" s="9">
        <v>73800</v>
      </c>
      <c r="CN114" s="9">
        <v>73800</v>
      </c>
      <c r="CO114" s="9">
        <v>73800</v>
      </c>
      <c r="CP114" s="9">
        <v>73788</v>
      </c>
      <c r="CQ114" s="9">
        <v>73788</v>
      </c>
      <c r="CR114" s="9">
        <v>73788</v>
      </c>
      <c r="CS114" s="9">
        <v>73788</v>
      </c>
      <c r="CT114" s="9">
        <v>73838</v>
      </c>
      <c r="CU114" s="9">
        <v>73838</v>
      </c>
      <c r="CV114" s="9">
        <v>73838</v>
      </c>
      <c r="CW114" s="9">
        <v>73838</v>
      </c>
      <c r="CX114" s="9">
        <v>73986</v>
      </c>
      <c r="CY114" s="9">
        <v>73986</v>
      </c>
      <c r="CZ114" s="9">
        <v>73986</v>
      </c>
      <c r="DA114" s="9">
        <v>73986</v>
      </c>
      <c r="DB114" s="9">
        <v>74773</v>
      </c>
      <c r="DC114" s="9">
        <v>74773</v>
      </c>
      <c r="DD114" s="9">
        <v>74773</v>
      </c>
      <c r="DE114" s="9">
        <v>74773</v>
      </c>
      <c r="DF114" s="9">
        <v>74773</v>
      </c>
      <c r="DG114" s="9">
        <v>74773</v>
      </c>
      <c r="DH114" s="9">
        <v>74773</v>
      </c>
      <c r="DI114" s="9">
        <v>74773</v>
      </c>
      <c r="DJ114" s="9">
        <v>74773</v>
      </c>
      <c r="DK114" s="9">
        <v>74773</v>
      </c>
      <c r="DL114" s="9">
        <v>74773</v>
      </c>
      <c r="DM114" s="9">
        <v>74773</v>
      </c>
      <c r="DN114" s="9">
        <v>74795</v>
      </c>
      <c r="DO114" s="9">
        <v>74795</v>
      </c>
      <c r="DP114" s="9">
        <v>74795</v>
      </c>
      <c r="DQ114" s="9">
        <v>74854</v>
      </c>
      <c r="DR114" s="9">
        <v>74854</v>
      </c>
      <c r="DS114" s="9">
        <v>74854</v>
      </c>
      <c r="DT114" s="9">
        <v>74854</v>
      </c>
      <c r="DU114" s="9">
        <v>74854</v>
      </c>
      <c r="DV114" s="9"/>
      <c r="DW114" s="13">
        <v>73921</v>
      </c>
      <c r="DX114" s="9"/>
      <c r="DY114" s="9"/>
      <c r="DZ114" s="9">
        <v>78585</v>
      </c>
      <c r="EA114" s="9">
        <v>78585</v>
      </c>
      <c r="EC114" s="18">
        <v>78585</v>
      </c>
      <c r="ED114" s="18"/>
      <c r="EE114" s="20" t="s">
        <v>363</v>
      </c>
    </row>
    <row r="115" spans="1:135">
      <c r="A115" s="6" t="s">
        <v>113</v>
      </c>
      <c r="B115" s="9"/>
      <c r="C115" s="9"/>
      <c r="D115" s="9"/>
      <c r="E115" s="9"/>
      <c r="F115" s="9">
        <v>72833</v>
      </c>
      <c r="G115" s="9"/>
      <c r="H115" s="9"/>
      <c r="I115" s="9"/>
      <c r="J115" s="9">
        <v>73614</v>
      </c>
      <c r="K115" s="9"/>
      <c r="L115" s="9"/>
      <c r="M115" s="9"/>
      <c r="N115" s="9">
        <v>73356</v>
      </c>
      <c r="O115" s="9"/>
      <c r="P115" s="9"/>
      <c r="Q115" s="9"/>
      <c r="R115" s="9">
        <v>73436</v>
      </c>
      <c r="S115" s="9"/>
      <c r="T115" s="9"/>
      <c r="U115" s="9"/>
      <c r="V115" s="9">
        <v>73482</v>
      </c>
      <c r="W115" s="9"/>
      <c r="X115" s="9"/>
      <c r="Y115" s="9"/>
      <c r="Z115" s="9">
        <v>74522</v>
      </c>
      <c r="AA115" s="9">
        <v>74522</v>
      </c>
      <c r="AB115" s="9">
        <v>74522</v>
      </c>
      <c r="AC115" s="9">
        <v>74522</v>
      </c>
      <c r="AD115" s="9">
        <v>74689</v>
      </c>
      <c r="AE115" s="9">
        <v>74689</v>
      </c>
      <c r="AF115" s="9">
        <v>74689</v>
      </c>
      <c r="AG115" s="9">
        <v>74689</v>
      </c>
      <c r="AH115" s="9">
        <v>74852</v>
      </c>
      <c r="AI115" s="9">
        <v>74852</v>
      </c>
      <c r="AJ115" s="9">
        <v>74852</v>
      </c>
      <c r="AK115" s="9">
        <v>74852</v>
      </c>
      <c r="AL115" s="9">
        <v>74801</v>
      </c>
      <c r="AM115" s="9">
        <v>74801</v>
      </c>
      <c r="AN115" s="9">
        <v>74801</v>
      </c>
      <c r="AO115" s="9">
        <v>74801</v>
      </c>
      <c r="AP115" s="9">
        <v>74801</v>
      </c>
      <c r="AQ115" s="9">
        <v>74801</v>
      </c>
      <c r="AR115" s="9">
        <v>74801</v>
      </c>
      <c r="AS115" s="9">
        <v>74801</v>
      </c>
      <c r="AT115" s="9">
        <v>74738</v>
      </c>
      <c r="AU115" s="9">
        <v>74738</v>
      </c>
      <c r="AV115" s="9">
        <v>74738</v>
      </c>
      <c r="AW115" s="9">
        <v>74738</v>
      </c>
      <c r="AX115" s="9">
        <v>74738</v>
      </c>
      <c r="AY115" s="9">
        <v>74738</v>
      </c>
      <c r="AZ115" s="9">
        <v>74738</v>
      </c>
      <c r="BA115" s="9">
        <v>74738</v>
      </c>
      <c r="BB115" s="9">
        <v>74738</v>
      </c>
      <c r="BC115" s="9">
        <v>74738</v>
      </c>
      <c r="BD115" s="9">
        <v>74738</v>
      </c>
      <c r="BE115" s="9">
        <v>74738</v>
      </c>
      <c r="BF115" s="9">
        <v>74738</v>
      </c>
      <c r="BG115" s="9">
        <v>74738</v>
      </c>
      <c r="BH115" s="9">
        <v>74738</v>
      </c>
      <c r="BI115" s="9">
        <v>74738</v>
      </c>
      <c r="BJ115" s="9">
        <v>74738</v>
      </c>
      <c r="BK115" s="9">
        <v>74738</v>
      </c>
      <c r="BL115" s="9">
        <v>74738</v>
      </c>
      <c r="BM115" s="9">
        <v>74738</v>
      </c>
      <c r="BN115" s="9">
        <v>73946</v>
      </c>
      <c r="BO115" s="9">
        <v>73946</v>
      </c>
      <c r="BP115" s="9">
        <v>73946</v>
      </c>
      <c r="BQ115" s="9">
        <v>73946</v>
      </c>
      <c r="BR115" s="9">
        <v>73946</v>
      </c>
      <c r="BS115" s="9">
        <v>73946</v>
      </c>
      <c r="BT115" s="9">
        <v>73946</v>
      </c>
      <c r="BU115" s="9">
        <v>73946</v>
      </c>
      <c r="BV115" s="9">
        <v>74224</v>
      </c>
      <c r="BW115" s="9">
        <v>74224</v>
      </c>
      <c r="BX115" s="9">
        <v>74224</v>
      </c>
      <c r="BY115" s="9">
        <v>74224</v>
      </c>
      <c r="BZ115" s="9">
        <v>74130</v>
      </c>
      <c r="CA115" s="9">
        <v>74130</v>
      </c>
      <c r="CB115" s="9">
        <v>74130</v>
      </c>
      <c r="CC115" s="9">
        <v>74130</v>
      </c>
      <c r="CD115" s="9">
        <v>74130</v>
      </c>
      <c r="CE115" s="9">
        <v>74130</v>
      </c>
      <c r="CF115" s="9">
        <v>74130</v>
      </c>
      <c r="CG115" s="9">
        <v>74130</v>
      </c>
      <c r="CH115" s="9">
        <v>74344</v>
      </c>
      <c r="CI115" s="9">
        <v>74344</v>
      </c>
      <c r="CJ115" s="9">
        <v>74344</v>
      </c>
      <c r="CK115" s="9">
        <v>74344</v>
      </c>
      <c r="CL115" s="9">
        <v>74345</v>
      </c>
      <c r="CM115" s="9">
        <v>74345</v>
      </c>
      <c r="CN115" s="9">
        <v>74345</v>
      </c>
      <c r="CO115" s="9">
        <v>74345</v>
      </c>
      <c r="CP115" s="9">
        <v>74339</v>
      </c>
      <c r="CQ115" s="9">
        <v>74339</v>
      </c>
      <c r="CR115" s="9">
        <v>74339</v>
      </c>
      <c r="CS115" s="9">
        <v>74339</v>
      </c>
      <c r="CT115" s="9">
        <v>74405</v>
      </c>
      <c r="CU115" s="9">
        <v>74405</v>
      </c>
      <c r="CV115" s="9">
        <v>74405</v>
      </c>
      <c r="CW115" s="9">
        <v>74405</v>
      </c>
      <c r="CX115" s="9">
        <v>74554</v>
      </c>
      <c r="CY115" s="9">
        <v>74554</v>
      </c>
      <c r="CZ115" s="9">
        <v>74554</v>
      </c>
      <c r="DA115" s="9">
        <v>74554</v>
      </c>
      <c r="DB115" s="9">
        <v>75413</v>
      </c>
      <c r="DC115" s="9">
        <v>75413</v>
      </c>
      <c r="DD115" s="9">
        <v>75413</v>
      </c>
      <c r="DE115" s="9">
        <v>75413</v>
      </c>
      <c r="DF115" s="9">
        <v>75413</v>
      </c>
      <c r="DG115" s="9">
        <v>75413</v>
      </c>
      <c r="DH115" s="9">
        <v>75413</v>
      </c>
      <c r="DI115" s="9">
        <v>75413</v>
      </c>
      <c r="DJ115" s="9">
        <v>75413</v>
      </c>
      <c r="DK115" s="9">
        <v>75413</v>
      </c>
      <c r="DL115" s="9">
        <v>75413</v>
      </c>
      <c r="DM115" s="9">
        <v>75413</v>
      </c>
      <c r="DN115" s="9">
        <v>75424</v>
      </c>
      <c r="DO115" s="9">
        <v>75424</v>
      </c>
      <c r="DP115" s="9">
        <v>75424</v>
      </c>
      <c r="DQ115" s="9">
        <v>75484</v>
      </c>
      <c r="DR115" s="9">
        <v>75484</v>
      </c>
      <c r="DS115" s="9">
        <v>75484</v>
      </c>
      <c r="DT115" s="9">
        <v>75484</v>
      </c>
      <c r="DU115" s="9">
        <v>75484</v>
      </c>
      <c r="DV115" s="9"/>
      <c r="DW115" s="13">
        <v>74197</v>
      </c>
      <c r="DX115" s="9"/>
      <c r="DY115" s="9"/>
      <c r="DZ115" s="9">
        <v>79336</v>
      </c>
      <c r="EA115" s="9">
        <v>79336</v>
      </c>
      <c r="EC115" s="18">
        <v>79336</v>
      </c>
      <c r="ED115" s="18"/>
      <c r="EE115" s="20" t="s">
        <v>364</v>
      </c>
    </row>
    <row r="116" spans="1:135">
      <c r="A116" s="6" t="s">
        <v>114</v>
      </c>
      <c r="B116" s="9"/>
      <c r="C116" s="9"/>
      <c r="D116" s="9"/>
      <c r="E116" s="9"/>
      <c r="F116" s="9"/>
      <c r="G116" s="9"/>
      <c r="H116" s="9"/>
      <c r="I116" s="9"/>
      <c r="J116" s="9">
        <v>76067</v>
      </c>
      <c r="K116" s="9"/>
      <c r="L116" s="9"/>
      <c r="M116" s="9"/>
      <c r="N116" s="9">
        <v>75929</v>
      </c>
      <c r="O116" s="9"/>
      <c r="P116" s="9"/>
      <c r="Q116" s="9"/>
      <c r="R116" s="9">
        <v>76087</v>
      </c>
      <c r="S116" s="9"/>
      <c r="T116" s="9"/>
      <c r="U116" s="9"/>
      <c r="V116" s="9">
        <v>76104</v>
      </c>
      <c r="W116" s="9"/>
      <c r="X116" s="9"/>
      <c r="Y116" s="9"/>
      <c r="Z116" s="9">
        <v>76419</v>
      </c>
      <c r="AA116" s="9">
        <v>76419</v>
      </c>
      <c r="AB116" s="9">
        <v>76419</v>
      </c>
      <c r="AC116" s="9">
        <v>76419</v>
      </c>
      <c r="AD116" s="9">
        <v>76598</v>
      </c>
      <c r="AE116" s="9">
        <v>76598</v>
      </c>
      <c r="AF116" s="9">
        <v>76598</v>
      </c>
      <c r="AG116" s="9">
        <v>76598</v>
      </c>
      <c r="AH116" s="9">
        <v>76651</v>
      </c>
      <c r="AI116" s="9">
        <v>76651</v>
      </c>
      <c r="AJ116" s="9">
        <v>76651</v>
      </c>
      <c r="AK116" s="9">
        <v>76651</v>
      </c>
      <c r="AL116" s="9">
        <v>76629</v>
      </c>
      <c r="AM116" s="9">
        <v>76629</v>
      </c>
      <c r="AN116" s="9">
        <v>76629</v>
      </c>
      <c r="AO116" s="9">
        <v>76629</v>
      </c>
      <c r="AP116" s="9">
        <v>76629</v>
      </c>
      <c r="AQ116" s="9">
        <v>76629</v>
      </c>
      <c r="AR116" s="9">
        <v>76629</v>
      </c>
      <c r="AS116" s="9">
        <v>76629</v>
      </c>
      <c r="AT116" s="9">
        <v>76818</v>
      </c>
      <c r="AU116" s="9">
        <v>76818</v>
      </c>
      <c r="AV116" s="9">
        <v>76818</v>
      </c>
      <c r="AW116" s="9">
        <v>76818</v>
      </c>
      <c r="AX116" s="9">
        <v>76818</v>
      </c>
      <c r="AY116" s="9">
        <v>76818</v>
      </c>
      <c r="AZ116" s="9">
        <v>76818</v>
      </c>
      <c r="BA116" s="9">
        <v>76818</v>
      </c>
      <c r="BB116" s="9">
        <v>76818</v>
      </c>
      <c r="BC116" s="9">
        <v>76818</v>
      </c>
      <c r="BD116" s="9">
        <v>76818</v>
      </c>
      <c r="BE116" s="9">
        <v>76818</v>
      </c>
      <c r="BF116" s="9">
        <v>76818</v>
      </c>
      <c r="BG116" s="9">
        <v>76818</v>
      </c>
      <c r="BH116" s="9">
        <v>76818</v>
      </c>
      <c r="BI116" s="9">
        <v>76818</v>
      </c>
      <c r="BJ116" s="9">
        <v>76818</v>
      </c>
      <c r="BK116" s="9">
        <v>76818</v>
      </c>
      <c r="BL116" s="9">
        <v>76818</v>
      </c>
      <c r="BM116" s="9">
        <v>76818</v>
      </c>
      <c r="BN116" s="9">
        <v>75939</v>
      </c>
      <c r="BO116" s="9">
        <v>75939</v>
      </c>
      <c r="BP116" s="9">
        <v>75939</v>
      </c>
      <c r="BQ116" s="9">
        <v>75939</v>
      </c>
      <c r="BR116" s="9">
        <v>75939</v>
      </c>
      <c r="BS116" s="9">
        <v>75939</v>
      </c>
      <c r="BT116" s="9">
        <v>75939</v>
      </c>
      <c r="BU116" s="9">
        <v>75939</v>
      </c>
      <c r="BV116" s="9">
        <v>76209</v>
      </c>
      <c r="BW116" s="9">
        <v>76209</v>
      </c>
      <c r="BX116" s="9">
        <v>76209</v>
      </c>
      <c r="BY116" s="9">
        <v>76209</v>
      </c>
      <c r="BZ116" s="9">
        <v>76224</v>
      </c>
      <c r="CA116" s="9">
        <v>76224</v>
      </c>
      <c r="CB116" s="9">
        <v>76224</v>
      </c>
      <c r="CC116" s="9">
        <v>76224</v>
      </c>
      <c r="CD116" s="9">
        <v>76224</v>
      </c>
      <c r="CE116" s="9">
        <v>76224</v>
      </c>
      <c r="CF116" s="9">
        <v>76224</v>
      </c>
      <c r="CG116" s="9">
        <v>76224</v>
      </c>
      <c r="CH116" s="9">
        <v>76310</v>
      </c>
      <c r="CI116" s="9">
        <v>76310</v>
      </c>
      <c r="CJ116" s="9">
        <v>76310</v>
      </c>
      <c r="CK116" s="9">
        <v>76310</v>
      </c>
      <c r="CL116" s="9">
        <v>76309</v>
      </c>
      <c r="CM116" s="9">
        <v>76309</v>
      </c>
      <c r="CN116" s="9">
        <v>76309</v>
      </c>
      <c r="CO116" s="9">
        <v>76309</v>
      </c>
      <c r="CP116" s="9">
        <v>76321</v>
      </c>
      <c r="CQ116" s="9">
        <v>76321</v>
      </c>
      <c r="CR116" s="9">
        <v>76321</v>
      </c>
      <c r="CS116" s="9">
        <v>76321</v>
      </c>
      <c r="CT116" s="9">
        <v>76379</v>
      </c>
      <c r="CU116" s="9">
        <v>76379</v>
      </c>
      <c r="CV116" s="9">
        <v>76379</v>
      </c>
      <c r="CW116" s="9">
        <v>76379</v>
      </c>
      <c r="CX116" s="9">
        <v>76531</v>
      </c>
      <c r="CY116" s="9">
        <v>76531</v>
      </c>
      <c r="CZ116" s="9">
        <v>76531</v>
      </c>
      <c r="DA116" s="9">
        <v>76531</v>
      </c>
      <c r="DB116" s="9">
        <v>77484</v>
      </c>
      <c r="DC116" s="9">
        <v>77484</v>
      </c>
      <c r="DD116" s="9">
        <v>77484</v>
      </c>
      <c r="DE116" s="9">
        <v>77484</v>
      </c>
      <c r="DF116" s="9">
        <v>77484</v>
      </c>
      <c r="DG116" s="9">
        <v>77484</v>
      </c>
      <c r="DH116" s="9">
        <v>77484</v>
      </c>
      <c r="DI116" s="9">
        <v>77484</v>
      </c>
      <c r="DJ116" s="9">
        <v>77484</v>
      </c>
      <c r="DK116" s="9">
        <v>77484</v>
      </c>
      <c r="DL116" s="9">
        <v>77484</v>
      </c>
      <c r="DM116" s="9">
        <v>77484</v>
      </c>
      <c r="DN116" s="9">
        <v>77476</v>
      </c>
      <c r="DO116" s="9">
        <v>77476</v>
      </c>
      <c r="DP116" s="9">
        <v>77476</v>
      </c>
      <c r="DQ116" s="9">
        <v>77527</v>
      </c>
      <c r="DR116" s="9">
        <v>77527</v>
      </c>
      <c r="DS116" s="9">
        <v>77527</v>
      </c>
      <c r="DT116" s="9">
        <v>77527</v>
      </c>
      <c r="DU116" s="9">
        <v>77527</v>
      </c>
      <c r="DV116" s="9"/>
      <c r="DW116" s="13">
        <v>77760</v>
      </c>
      <c r="DX116" s="9"/>
      <c r="DY116" s="9"/>
      <c r="DZ116" s="9">
        <v>81521</v>
      </c>
      <c r="EA116" s="9">
        <v>81521</v>
      </c>
      <c r="EC116" s="18">
        <v>81521</v>
      </c>
      <c r="ED116" s="18"/>
      <c r="EE116" s="20" t="s">
        <v>365</v>
      </c>
    </row>
    <row r="117" spans="1:135">
      <c r="A117" s="6" t="s">
        <v>115</v>
      </c>
      <c r="B117" s="9"/>
      <c r="C117" s="9"/>
      <c r="D117" s="9"/>
      <c r="E117" s="9"/>
      <c r="F117" s="9"/>
      <c r="G117" s="9"/>
      <c r="H117" s="9"/>
      <c r="I117" s="9"/>
      <c r="J117" s="9">
        <v>77564</v>
      </c>
      <c r="K117" s="9"/>
      <c r="L117" s="9"/>
      <c r="M117" s="9"/>
      <c r="N117" s="9">
        <v>77208</v>
      </c>
      <c r="O117" s="9"/>
      <c r="P117" s="9"/>
      <c r="Q117" s="9"/>
      <c r="R117" s="9">
        <v>77473</v>
      </c>
      <c r="S117" s="9"/>
      <c r="T117" s="9"/>
      <c r="U117" s="9"/>
      <c r="V117" s="9">
        <v>77395</v>
      </c>
      <c r="W117" s="9"/>
      <c r="X117" s="9"/>
      <c r="Y117" s="9"/>
      <c r="Z117" s="9">
        <v>78237</v>
      </c>
      <c r="AA117" s="9">
        <v>78237</v>
      </c>
      <c r="AB117" s="9">
        <v>78237</v>
      </c>
      <c r="AC117" s="9">
        <v>78237</v>
      </c>
      <c r="AD117" s="9">
        <v>78381</v>
      </c>
      <c r="AE117" s="9">
        <v>78381</v>
      </c>
      <c r="AF117" s="9">
        <v>78381</v>
      </c>
      <c r="AG117" s="9">
        <v>78381</v>
      </c>
      <c r="AH117" s="9">
        <v>78668</v>
      </c>
      <c r="AI117" s="9">
        <v>78668</v>
      </c>
      <c r="AJ117" s="9">
        <v>78668</v>
      </c>
      <c r="AK117" s="9">
        <v>78668</v>
      </c>
      <c r="AL117" s="9">
        <v>78617</v>
      </c>
      <c r="AM117" s="9">
        <v>78617</v>
      </c>
      <c r="AN117" s="9">
        <v>78617</v>
      </c>
      <c r="AO117" s="9">
        <v>78617</v>
      </c>
      <c r="AP117" s="9">
        <v>78617</v>
      </c>
      <c r="AQ117" s="9">
        <v>78617</v>
      </c>
      <c r="AR117" s="9">
        <v>78617</v>
      </c>
      <c r="AS117" s="9">
        <v>78617</v>
      </c>
      <c r="AT117" s="9">
        <v>78623</v>
      </c>
      <c r="AU117" s="9">
        <v>78623</v>
      </c>
      <c r="AV117" s="9">
        <v>78623</v>
      </c>
      <c r="AW117" s="9">
        <v>78623</v>
      </c>
      <c r="AX117" s="9">
        <v>78623</v>
      </c>
      <c r="AY117" s="9">
        <v>78623</v>
      </c>
      <c r="AZ117" s="9">
        <v>78623</v>
      </c>
      <c r="BA117" s="9">
        <v>78623</v>
      </c>
      <c r="BB117" s="9">
        <v>78623</v>
      </c>
      <c r="BC117" s="9">
        <v>78623</v>
      </c>
      <c r="BD117" s="9">
        <v>78623</v>
      </c>
      <c r="BE117" s="9">
        <v>78623</v>
      </c>
      <c r="BF117" s="9">
        <v>78623</v>
      </c>
      <c r="BG117" s="9">
        <v>78623</v>
      </c>
      <c r="BH117" s="9">
        <v>78623</v>
      </c>
      <c r="BI117" s="9">
        <v>78623</v>
      </c>
      <c r="BJ117" s="9">
        <v>78623</v>
      </c>
      <c r="BK117" s="9">
        <v>78623</v>
      </c>
      <c r="BL117" s="9">
        <v>78623</v>
      </c>
      <c r="BM117" s="9">
        <v>78623</v>
      </c>
      <c r="BN117" s="9">
        <v>77843</v>
      </c>
      <c r="BO117" s="9">
        <v>77843</v>
      </c>
      <c r="BP117" s="9">
        <v>77843</v>
      </c>
      <c r="BQ117" s="9">
        <v>77843</v>
      </c>
      <c r="BR117" s="9">
        <v>77843</v>
      </c>
      <c r="BS117" s="9">
        <v>77843</v>
      </c>
      <c r="BT117" s="9">
        <v>77843</v>
      </c>
      <c r="BU117" s="9">
        <v>77843</v>
      </c>
      <c r="BV117" s="9">
        <v>78116</v>
      </c>
      <c r="BW117" s="9">
        <v>78116</v>
      </c>
      <c r="BX117" s="9">
        <v>78116</v>
      </c>
      <c r="BY117" s="9">
        <v>78116</v>
      </c>
      <c r="BZ117" s="9">
        <v>78181</v>
      </c>
      <c r="CA117" s="9">
        <v>78181</v>
      </c>
      <c r="CB117" s="9">
        <v>78181</v>
      </c>
      <c r="CC117" s="9">
        <v>78181</v>
      </c>
      <c r="CD117" s="9">
        <v>78181</v>
      </c>
      <c r="CE117" s="9">
        <v>78181</v>
      </c>
      <c r="CF117" s="9">
        <v>78181</v>
      </c>
      <c r="CG117" s="9">
        <v>78181</v>
      </c>
      <c r="CH117" s="9">
        <v>78319</v>
      </c>
      <c r="CI117" s="9">
        <v>78319</v>
      </c>
      <c r="CJ117" s="9">
        <v>78319</v>
      </c>
      <c r="CK117" s="9">
        <v>78319</v>
      </c>
      <c r="CL117" s="9">
        <v>78320</v>
      </c>
      <c r="CM117" s="9">
        <v>78320</v>
      </c>
      <c r="CN117" s="9">
        <v>78320</v>
      </c>
      <c r="CO117" s="9">
        <v>78320</v>
      </c>
      <c r="CP117" s="9">
        <v>78321</v>
      </c>
      <c r="CQ117" s="9">
        <v>78321</v>
      </c>
      <c r="CR117" s="9">
        <v>78321</v>
      </c>
      <c r="CS117" s="9">
        <v>78321</v>
      </c>
      <c r="CT117" s="9">
        <v>78351</v>
      </c>
      <c r="CU117" s="9">
        <v>78351</v>
      </c>
      <c r="CV117" s="9">
        <v>78351</v>
      </c>
      <c r="CW117" s="9">
        <v>78351</v>
      </c>
      <c r="CX117" s="9">
        <v>78505</v>
      </c>
      <c r="CY117" s="9">
        <v>78505</v>
      </c>
      <c r="CZ117" s="9">
        <v>78505</v>
      </c>
      <c r="DA117" s="9">
        <v>78505</v>
      </c>
      <c r="DB117" s="9">
        <v>79537</v>
      </c>
      <c r="DC117" s="9">
        <v>79537</v>
      </c>
      <c r="DD117" s="9">
        <v>79537</v>
      </c>
      <c r="DE117" s="9">
        <v>79537</v>
      </c>
      <c r="DF117" s="9">
        <v>79537</v>
      </c>
      <c r="DG117" s="9">
        <v>79537</v>
      </c>
      <c r="DH117" s="9">
        <v>79537</v>
      </c>
      <c r="DI117" s="9">
        <v>79537</v>
      </c>
      <c r="DJ117" s="9">
        <v>79537</v>
      </c>
      <c r="DK117" s="9">
        <v>79537</v>
      </c>
      <c r="DL117" s="9">
        <v>79537</v>
      </c>
      <c r="DM117" s="9">
        <v>79537</v>
      </c>
      <c r="DN117" s="9">
        <v>79511</v>
      </c>
      <c r="DO117" s="9">
        <v>79511</v>
      </c>
      <c r="DP117" s="9">
        <v>79511</v>
      </c>
      <c r="DQ117" s="9">
        <v>79560</v>
      </c>
      <c r="DR117" s="9">
        <v>79560</v>
      </c>
      <c r="DS117" s="9">
        <v>79560</v>
      </c>
      <c r="DT117" s="9">
        <v>79560</v>
      </c>
      <c r="DU117" s="9">
        <v>79560</v>
      </c>
      <c r="DV117" s="9"/>
      <c r="DW117" s="13">
        <v>81547</v>
      </c>
      <c r="DX117" s="9"/>
      <c r="DY117" s="9"/>
      <c r="DZ117" s="9">
        <v>83559</v>
      </c>
      <c r="EA117" s="9">
        <v>83559</v>
      </c>
      <c r="EC117" s="18">
        <v>83559</v>
      </c>
      <c r="ED117" s="18"/>
      <c r="EE117" s="20" t="s">
        <v>366</v>
      </c>
    </row>
    <row r="118" spans="1:135">
      <c r="A118" s="6" t="s">
        <v>116</v>
      </c>
      <c r="B118" s="9"/>
      <c r="C118" s="9"/>
      <c r="D118" s="9"/>
      <c r="E118" s="9"/>
      <c r="F118" s="9"/>
      <c r="G118" s="9"/>
      <c r="H118" s="9"/>
      <c r="I118" s="9"/>
      <c r="J118" s="9">
        <v>78610</v>
      </c>
      <c r="K118" s="9"/>
      <c r="L118" s="9"/>
      <c r="M118" s="9"/>
      <c r="N118" s="9">
        <v>78615</v>
      </c>
      <c r="O118" s="9"/>
      <c r="P118" s="9"/>
      <c r="Q118" s="9"/>
      <c r="R118" s="9">
        <v>78856</v>
      </c>
      <c r="S118" s="9"/>
      <c r="T118" s="9"/>
      <c r="U118" s="9"/>
      <c r="V118" s="9">
        <v>78894</v>
      </c>
      <c r="W118" s="9"/>
      <c r="X118" s="9"/>
      <c r="Y118" s="9"/>
      <c r="Z118" s="9">
        <v>79452</v>
      </c>
      <c r="AA118" s="9">
        <v>79478</v>
      </c>
      <c r="AB118" s="9">
        <v>79478</v>
      </c>
      <c r="AC118" s="9">
        <v>79478</v>
      </c>
      <c r="AD118" s="9">
        <v>79581</v>
      </c>
      <c r="AE118" s="9">
        <v>79581</v>
      </c>
      <c r="AF118" s="9">
        <v>79581</v>
      </c>
      <c r="AG118" s="9">
        <v>79581</v>
      </c>
      <c r="AH118" s="9">
        <v>79617</v>
      </c>
      <c r="AI118" s="9">
        <v>79617</v>
      </c>
      <c r="AJ118" s="9">
        <v>79617</v>
      </c>
      <c r="AK118" s="9">
        <v>79617</v>
      </c>
      <c r="AL118" s="9">
        <v>79611</v>
      </c>
      <c r="AM118" s="9">
        <v>79611</v>
      </c>
      <c r="AN118" s="9">
        <v>79611</v>
      </c>
      <c r="AO118" s="9">
        <v>79611</v>
      </c>
      <c r="AP118" s="9">
        <v>79773</v>
      </c>
      <c r="AQ118" s="9">
        <v>79773</v>
      </c>
      <c r="AR118" s="9">
        <v>79773</v>
      </c>
      <c r="AS118" s="9">
        <v>79773</v>
      </c>
      <c r="AT118" s="9">
        <v>79791</v>
      </c>
      <c r="AU118" s="9">
        <v>79791</v>
      </c>
      <c r="AV118" s="9">
        <v>79791</v>
      </c>
      <c r="AW118" s="9">
        <v>79791</v>
      </c>
      <c r="AX118" s="9">
        <v>79791</v>
      </c>
      <c r="AY118" s="9">
        <v>79791</v>
      </c>
      <c r="AZ118" s="9">
        <v>79791</v>
      </c>
      <c r="BA118" s="9">
        <v>79791</v>
      </c>
      <c r="BB118" s="9">
        <v>79791</v>
      </c>
      <c r="BC118" s="9">
        <v>79791</v>
      </c>
      <c r="BD118" s="9">
        <v>79791</v>
      </c>
      <c r="BE118" s="9">
        <v>79791</v>
      </c>
      <c r="BF118" s="9">
        <v>79791</v>
      </c>
      <c r="BG118" s="9">
        <v>79791</v>
      </c>
      <c r="BH118" s="9">
        <v>79791</v>
      </c>
      <c r="BI118" s="9">
        <v>79791</v>
      </c>
      <c r="BJ118" s="9">
        <v>79791</v>
      </c>
      <c r="BK118" s="9">
        <v>79791</v>
      </c>
      <c r="BL118" s="9">
        <v>79791</v>
      </c>
      <c r="BM118" s="9">
        <v>79791</v>
      </c>
      <c r="BN118" s="9">
        <v>78718</v>
      </c>
      <c r="BO118" s="9">
        <v>78718</v>
      </c>
      <c r="BP118" s="9">
        <v>78718</v>
      </c>
      <c r="BQ118" s="9">
        <v>78718</v>
      </c>
      <c r="BR118" s="9">
        <v>78718</v>
      </c>
      <c r="BS118" s="9">
        <v>78718</v>
      </c>
      <c r="BT118" s="9">
        <v>78718</v>
      </c>
      <c r="BU118" s="9">
        <v>78718</v>
      </c>
      <c r="BV118" s="9">
        <v>78990</v>
      </c>
      <c r="BW118" s="9">
        <v>78990</v>
      </c>
      <c r="BX118" s="9">
        <v>78990</v>
      </c>
      <c r="BY118" s="9">
        <v>78990</v>
      </c>
      <c r="BZ118" s="9">
        <v>78889</v>
      </c>
      <c r="CA118" s="9">
        <v>78889</v>
      </c>
      <c r="CB118" s="9">
        <v>78889</v>
      </c>
      <c r="CC118" s="9">
        <v>78889</v>
      </c>
      <c r="CD118" s="9">
        <v>78889</v>
      </c>
      <c r="CE118" s="9">
        <v>78889</v>
      </c>
      <c r="CF118" s="9">
        <v>78889</v>
      </c>
      <c r="CG118" s="9">
        <v>78889</v>
      </c>
      <c r="CH118" s="9">
        <v>78884</v>
      </c>
      <c r="CI118" s="9">
        <v>78884</v>
      </c>
      <c r="CJ118" s="9">
        <v>78884</v>
      </c>
      <c r="CK118" s="9">
        <v>78884</v>
      </c>
      <c r="CL118" s="9">
        <v>78883</v>
      </c>
      <c r="CM118" s="9">
        <v>78883</v>
      </c>
      <c r="CN118" s="9">
        <v>78883</v>
      </c>
      <c r="CO118" s="9">
        <v>78883</v>
      </c>
      <c r="CP118" s="9">
        <v>78880</v>
      </c>
      <c r="CQ118" s="9">
        <v>78880</v>
      </c>
      <c r="CR118" s="9">
        <v>78880</v>
      </c>
      <c r="CS118" s="9">
        <v>78880</v>
      </c>
      <c r="CT118" s="9">
        <v>78933</v>
      </c>
      <c r="CU118" s="9">
        <v>78933</v>
      </c>
      <c r="CV118" s="9">
        <v>78933</v>
      </c>
      <c r="CW118" s="9">
        <v>78933</v>
      </c>
      <c r="CX118" s="9">
        <v>79101</v>
      </c>
      <c r="CY118" s="9">
        <v>79101</v>
      </c>
      <c r="CZ118" s="9">
        <v>79101</v>
      </c>
      <c r="DA118" s="9">
        <v>79101</v>
      </c>
      <c r="DB118" s="9">
        <v>80144</v>
      </c>
      <c r="DC118" s="9">
        <v>80144</v>
      </c>
      <c r="DD118" s="9">
        <v>80144</v>
      </c>
      <c r="DE118" s="9">
        <v>80144</v>
      </c>
      <c r="DF118" s="9">
        <v>80144</v>
      </c>
      <c r="DG118" s="9">
        <v>80144</v>
      </c>
      <c r="DH118" s="9">
        <v>80144</v>
      </c>
      <c r="DI118" s="9">
        <v>80144</v>
      </c>
      <c r="DJ118" s="9">
        <v>80144</v>
      </c>
      <c r="DK118" s="9">
        <v>80144</v>
      </c>
      <c r="DL118" s="9">
        <v>80144</v>
      </c>
      <c r="DM118" s="9">
        <v>80144</v>
      </c>
      <c r="DN118" s="9">
        <v>80176</v>
      </c>
      <c r="DO118" s="9">
        <v>80176</v>
      </c>
      <c r="DP118" s="9">
        <v>80176</v>
      </c>
      <c r="DQ118" s="9">
        <v>80224</v>
      </c>
      <c r="DR118" s="9">
        <v>80224</v>
      </c>
      <c r="DS118" s="9">
        <v>80224</v>
      </c>
      <c r="DT118" s="9">
        <v>80224</v>
      </c>
      <c r="DU118" s="9">
        <v>80224</v>
      </c>
      <c r="DV118" s="9"/>
      <c r="DW118" s="13">
        <v>79722</v>
      </c>
      <c r="DX118" s="9"/>
      <c r="DY118" s="9"/>
      <c r="DZ118" s="9">
        <v>84302</v>
      </c>
      <c r="EA118" s="9">
        <v>84302</v>
      </c>
      <c r="EC118" s="18">
        <v>84302</v>
      </c>
      <c r="ED118" s="18"/>
      <c r="EE118" s="20" t="s">
        <v>367</v>
      </c>
    </row>
    <row r="119" spans="1:135">
      <c r="A119" s="6" t="s">
        <v>117</v>
      </c>
      <c r="B119" s="9"/>
      <c r="C119" s="9"/>
      <c r="D119" s="9"/>
      <c r="E119" s="9"/>
      <c r="F119" s="9"/>
      <c r="G119" s="9"/>
      <c r="H119" s="9"/>
      <c r="I119" s="9"/>
      <c r="J119" s="9">
        <v>78214</v>
      </c>
      <c r="K119" s="9"/>
      <c r="L119" s="9"/>
      <c r="M119" s="9"/>
      <c r="N119" s="9">
        <v>78590</v>
      </c>
      <c r="O119" s="9"/>
      <c r="P119" s="9"/>
      <c r="Q119" s="9"/>
      <c r="R119" s="9">
        <v>78662</v>
      </c>
      <c r="S119" s="9"/>
      <c r="T119" s="9"/>
      <c r="U119" s="9"/>
      <c r="V119" s="9">
        <v>78557</v>
      </c>
      <c r="W119" s="9"/>
      <c r="X119" s="9"/>
      <c r="Y119" s="9"/>
      <c r="Z119" s="9">
        <v>80052</v>
      </c>
      <c r="AA119" s="9">
        <v>79688</v>
      </c>
      <c r="AB119" s="9">
        <v>79815</v>
      </c>
      <c r="AC119" s="9">
        <v>79815</v>
      </c>
      <c r="AD119" s="9">
        <v>80023</v>
      </c>
      <c r="AE119" s="9">
        <v>80023</v>
      </c>
      <c r="AF119" s="9">
        <v>80023</v>
      </c>
      <c r="AG119" s="9">
        <v>80023</v>
      </c>
      <c r="AH119" s="9">
        <v>80662</v>
      </c>
      <c r="AI119" s="9">
        <v>80662</v>
      </c>
      <c r="AJ119" s="9">
        <v>80662</v>
      </c>
      <c r="AK119" s="9">
        <v>80662</v>
      </c>
      <c r="AL119" s="9">
        <v>80531</v>
      </c>
      <c r="AM119" s="9">
        <v>80531</v>
      </c>
      <c r="AN119" s="9">
        <v>80531</v>
      </c>
      <c r="AO119" s="9">
        <v>80531</v>
      </c>
      <c r="AP119" s="9">
        <v>80847</v>
      </c>
      <c r="AQ119" s="9">
        <v>80847</v>
      </c>
      <c r="AR119" s="9">
        <v>80847</v>
      </c>
      <c r="AS119" s="9">
        <v>80847</v>
      </c>
      <c r="AT119" s="9">
        <v>80849</v>
      </c>
      <c r="AU119" s="9">
        <v>80849</v>
      </c>
      <c r="AV119" s="9">
        <v>80849</v>
      </c>
      <c r="AW119" s="9">
        <v>80849</v>
      </c>
      <c r="AX119" s="9">
        <v>80849</v>
      </c>
      <c r="AY119" s="9">
        <v>80849</v>
      </c>
      <c r="AZ119" s="9">
        <v>80849</v>
      </c>
      <c r="BA119" s="9">
        <v>80849</v>
      </c>
      <c r="BB119" s="9">
        <v>80849</v>
      </c>
      <c r="BC119" s="9">
        <v>80849</v>
      </c>
      <c r="BD119" s="9">
        <v>80849</v>
      </c>
      <c r="BE119" s="9">
        <v>80849</v>
      </c>
      <c r="BF119" s="9">
        <v>80849</v>
      </c>
      <c r="BG119" s="9">
        <v>80849</v>
      </c>
      <c r="BH119" s="9">
        <v>80849</v>
      </c>
      <c r="BI119" s="9">
        <v>80849</v>
      </c>
      <c r="BJ119" s="9">
        <v>80849</v>
      </c>
      <c r="BK119" s="9">
        <v>80849</v>
      </c>
      <c r="BL119" s="9">
        <v>80849</v>
      </c>
      <c r="BM119" s="9">
        <v>80849</v>
      </c>
      <c r="BN119" s="9">
        <v>80322</v>
      </c>
      <c r="BO119" s="9">
        <v>80322</v>
      </c>
      <c r="BP119" s="9">
        <v>80322</v>
      </c>
      <c r="BQ119" s="9">
        <v>80322</v>
      </c>
      <c r="BR119" s="9">
        <v>80322</v>
      </c>
      <c r="BS119" s="9">
        <v>80322</v>
      </c>
      <c r="BT119" s="9">
        <v>80322</v>
      </c>
      <c r="BU119" s="9">
        <v>80322</v>
      </c>
      <c r="BV119" s="9">
        <v>80591</v>
      </c>
      <c r="BW119" s="9">
        <v>80591</v>
      </c>
      <c r="BX119" s="9">
        <v>80591</v>
      </c>
      <c r="BY119" s="9">
        <v>80591</v>
      </c>
      <c r="BZ119" s="9">
        <v>80677</v>
      </c>
      <c r="CA119" s="9">
        <v>80677</v>
      </c>
      <c r="CB119" s="9">
        <v>80677</v>
      </c>
      <c r="CC119" s="9">
        <v>80677</v>
      </c>
      <c r="CD119" s="9">
        <v>80677</v>
      </c>
      <c r="CE119" s="9">
        <v>80677</v>
      </c>
      <c r="CF119" s="9">
        <v>80677</v>
      </c>
      <c r="CG119" s="9">
        <v>80677</v>
      </c>
      <c r="CH119" s="9">
        <v>80675</v>
      </c>
      <c r="CI119" s="9">
        <v>80675</v>
      </c>
      <c r="CJ119" s="9">
        <v>80675</v>
      </c>
      <c r="CK119" s="9">
        <v>80675</v>
      </c>
      <c r="CL119" s="9">
        <v>80674</v>
      </c>
      <c r="CM119" s="9">
        <v>80674</v>
      </c>
      <c r="CN119" s="9">
        <v>80674</v>
      </c>
      <c r="CO119" s="9">
        <v>80674</v>
      </c>
      <c r="CP119" s="9">
        <v>80670</v>
      </c>
      <c r="CQ119" s="9">
        <v>80670</v>
      </c>
      <c r="CR119" s="9">
        <v>80670</v>
      </c>
      <c r="CS119" s="9">
        <v>80670</v>
      </c>
      <c r="CT119" s="9">
        <v>80746</v>
      </c>
      <c r="CU119" s="9">
        <v>80746</v>
      </c>
      <c r="CV119" s="9">
        <v>80746</v>
      </c>
      <c r="CW119" s="9">
        <v>80746</v>
      </c>
      <c r="CX119" s="9">
        <v>80917</v>
      </c>
      <c r="CY119" s="9">
        <v>80917</v>
      </c>
      <c r="CZ119" s="9">
        <v>80917</v>
      </c>
      <c r="DA119" s="9">
        <v>80917</v>
      </c>
      <c r="DB119" s="9">
        <v>82030</v>
      </c>
      <c r="DC119" s="9">
        <v>82030</v>
      </c>
      <c r="DD119" s="9">
        <v>82030</v>
      </c>
      <c r="DE119" s="9">
        <v>82030</v>
      </c>
      <c r="DF119" s="9">
        <v>82030</v>
      </c>
      <c r="DG119" s="9">
        <v>82030</v>
      </c>
      <c r="DH119" s="9">
        <v>82030</v>
      </c>
      <c r="DI119" s="9">
        <v>82030</v>
      </c>
      <c r="DJ119" s="9">
        <v>82030</v>
      </c>
      <c r="DK119" s="9">
        <v>82030</v>
      </c>
      <c r="DL119" s="9">
        <v>82030</v>
      </c>
      <c r="DM119" s="9">
        <v>82030</v>
      </c>
      <c r="DN119" s="9">
        <v>82037</v>
      </c>
      <c r="DO119" s="9">
        <v>82037</v>
      </c>
      <c r="DP119" s="9">
        <v>82037</v>
      </c>
      <c r="DQ119" s="9">
        <v>82074</v>
      </c>
      <c r="DR119" s="9">
        <v>82074</v>
      </c>
      <c r="DS119" s="9">
        <v>82074</v>
      </c>
      <c r="DT119" s="9">
        <v>82074</v>
      </c>
      <c r="DU119" s="9">
        <v>82074</v>
      </c>
      <c r="DV119" s="9"/>
      <c r="DW119" s="13">
        <v>79283</v>
      </c>
      <c r="DX119" s="9"/>
      <c r="DY119" s="9"/>
      <c r="DZ119" s="9">
        <v>86176</v>
      </c>
      <c r="EA119" s="9">
        <v>86176</v>
      </c>
      <c r="EC119" s="18">
        <v>86176</v>
      </c>
      <c r="ED119" s="18"/>
      <c r="EE119" s="20" t="s">
        <v>368</v>
      </c>
    </row>
    <row r="120" spans="1:135">
      <c r="A120" s="6" t="s">
        <v>118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>
        <v>79754</v>
      </c>
      <c r="O120" s="9"/>
      <c r="P120" s="9"/>
      <c r="Q120" s="9"/>
      <c r="R120" s="9">
        <v>80226</v>
      </c>
      <c r="S120" s="9"/>
      <c r="T120" s="9"/>
      <c r="U120" s="9"/>
      <c r="V120" s="9">
        <v>80211</v>
      </c>
      <c r="W120" s="9"/>
      <c r="X120" s="9"/>
      <c r="Y120" s="9"/>
      <c r="Z120" s="9">
        <v>81087</v>
      </c>
      <c r="AA120" s="9">
        <v>81224</v>
      </c>
      <c r="AB120" s="9">
        <v>81377</v>
      </c>
      <c r="AC120" s="9">
        <v>81377</v>
      </c>
      <c r="AD120" s="9">
        <v>81443</v>
      </c>
      <c r="AE120" s="9">
        <v>81443</v>
      </c>
      <c r="AF120" s="9">
        <v>81443</v>
      </c>
      <c r="AG120" s="9">
        <v>81443</v>
      </c>
      <c r="AH120" s="9">
        <v>81426</v>
      </c>
      <c r="AI120" s="9">
        <v>81426</v>
      </c>
      <c r="AJ120" s="9">
        <v>81426</v>
      </c>
      <c r="AK120" s="9">
        <v>81426</v>
      </c>
      <c r="AL120" s="9">
        <v>81420</v>
      </c>
      <c r="AM120" s="9">
        <v>81420</v>
      </c>
      <c r="AN120" s="9">
        <v>81420</v>
      </c>
      <c r="AO120" s="9">
        <v>81420</v>
      </c>
      <c r="AP120" s="9">
        <v>81530</v>
      </c>
      <c r="AQ120" s="9">
        <v>81530</v>
      </c>
      <c r="AR120" s="9">
        <v>81530</v>
      </c>
      <c r="AS120" s="9">
        <v>81530</v>
      </c>
      <c r="AT120" s="9">
        <v>81474</v>
      </c>
      <c r="AU120" s="9">
        <v>81474</v>
      </c>
      <c r="AV120" s="9">
        <v>81474</v>
      </c>
      <c r="AW120" s="9">
        <v>81474</v>
      </c>
      <c r="AX120" s="9">
        <v>81474</v>
      </c>
      <c r="AY120" s="9">
        <v>81474</v>
      </c>
      <c r="AZ120" s="9">
        <v>81474</v>
      </c>
      <c r="BA120" s="9">
        <v>81474</v>
      </c>
      <c r="BB120" s="9">
        <v>81474</v>
      </c>
      <c r="BC120" s="9">
        <v>81474</v>
      </c>
      <c r="BD120" s="9">
        <v>81474</v>
      </c>
      <c r="BE120" s="9">
        <v>81474</v>
      </c>
      <c r="BF120" s="9">
        <v>81474</v>
      </c>
      <c r="BG120" s="9">
        <v>81474</v>
      </c>
      <c r="BH120" s="9">
        <v>81474</v>
      </c>
      <c r="BI120" s="9">
        <v>81474</v>
      </c>
      <c r="BJ120" s="9">
        <v>81474</v>
      </c>
      <c r="BK120" s="9">
        <v>81474</v>
      </c>
      <c r="BL120" s="9">
        <v>81474</v>
      </c>
      <c r="BM120" s="9">
        <v>81474</v>
      </c>
      <c r="BN120" s="9">
        <v>80959</v>
      </c>
      <c r="BO120" s="9">
        <v>80959</v>
      </c>
      <c r="BP120" s="9">
        <v>80959</v>
      </c>
      <c r="BQ120" s="9">
        <v>80959</v>
      </c>
      <c r="BR120" s="9">
        <v>80959</v>
      </c>
      <c r="BS120" s="9">
        <v>80959</v>
      </c>
      <c r="BT120" s="9">
        <v>80959</v>
      </c>
      <c r="BU120" s="9">
        <v>80959</v>
      </c>
      <c r="BV120" s="9">
        <v>81217</v>
      </c>
      <c r="BW120" s="9">
        <v>81217</v>
      </c>
      <c r="BX120" s="9">
        <v>81217</v>
      </c>
      <c r="BY120" s="9">
        <v>81217</v>
      </c>
      <c r="BZ120" s="9">
        <v>81291</v>
      </c>
      <c r="CA120" s="9">
        <v>81291</v>
      </c>
      <c r="CB120" s="9">
        <v>81291</v>
      </c>
      <c r="CC120" s="9">
        <v>81291</v>
      </c>
      <c r="CD120" s="9">
        <v>81291</v>
      </c>
      <c r="CE120" s="9">
        <v>81291</v>
      </c>
      <c r="CF120" s="9">
        <v>81291</v>
      </c>
      <c r="CG120" s="9">
        <v>81291</v>
      </c>
      <c r="CH120" s="9">
        <v>81325</v>
      </c>
      <c r="CI120" s="9">
        <v>81325</v>
      </c>
      <c r="CJ120" s="9">
        <v>81325</v>
      </c>
      <c r="CK120" s="9">
        <v>81325</v>
      </c>
      <c r="CL120" s="9">
        <v>81325</v>
      </c>
      <c r="CM120" s="9">
        <v>81325</v>
      </c>
      <c r="CN120" s="9">
        <v>81325</v>
      </c>
      <c r="CO120" s="9">
        <v>81325</v>
      </c>
      <c r="CP120" s="9">
        <v>81335</v>
      </c>
      <c r="CQ120" s="9">
        <v>81335</v>
      </c>
      <c r="CR120" s="9">
        <v>81335</v>
      </c>
      <c r="CS120" s="9">
        <v>81335</v>
      </c>
      <c r="CT120" s="9">
        <v>81401</v>
      </c>
      <c r="CU120" s="9">
        <v>81401</v>
      </c>
      <c r="CV120" s="9">
        <v>81401</v>
      </c>
      <c r="CW120" s="9">
        <v>81401</v>
      </c>
      <c r="CX120" s="9">
        <v>81574</v>
      </c>
      <c r="CY120" s="9">
        <v>81574</v>
      </c>
      <c r="CZ120" s="9">
        <v>81574</v>
      </c>
      <c r="DA120" s="9">
        <v>81574</v>
      </c>
      <c r="DB120" s="9">
        <v>82704</v>
      </c>
      <c r="DC120" s="9">
        <v>82704</v>
      </c>
      <c r="DD120" s="9">
        <v>82704</v>
      </c>
      <c r="DE120" s="9">
        <v>82704</v>
      </c>
      <c r="DF120" s="9">
        <v>82704</v>
      </c>
      <c r="DG120" s="9">
        <v>82704</v>
      </c>
      <c r="DH120" s="9">
        <v>82704</v>
      </c>
      <c r="DI120" s="9">
        <v>82704</v>
      </c>
      <c r="DJ120" s="9">
        <v>82704</v>
      </c>
      <c r="DK120" s="9">
        <v>82704</v>
      </c>
      <c r="DL120" s="9">
        <v>82704</v>
      </c>
      <c r="DM120" s="9">
        <v>82704</v>
      </c>
      <c r="DN120" s="9">
        <v>82693</v>
      </c>
      <c r="DO120" s="9">
        <v>82693</v>
      </c>
      <c r="DP120" s="9">
        <v>82693</v>
      </c>
      <c r="DQ120" s="9">
        <v>82710</v>
      </c>
      <c r="DR120" s="9">
        <v>82710</v>
      </c>
      <c r="DS120" s="9">
        <v>82710</v>
      </c>
      <c r="DT120" s="9">
        <v>82710</v>
      </c>
      <c r="DU120" s="9">
        <v>82710</v>
      </c>
      <c r="DV120" s="9"/>
      <c r="DW120" s="13">
        <v>82513</v>
      </c>
      <c r="DX120" s="9"/>
      <c r="DY120" s="9"/>
      <c r="DZ120" s="9">
        <v>86951</v>
      </c>
      <c r="EA120" s="9">
        <v>86951</v>
      </c>
      <c r="EC120" s="18">
        <v>86951</v>
      </c>
      <c r="ED120" s="18"/>
      <c r="EE120" s="20" t="s">
        <v>369</v>
      </c>
    </row>
    <row r="121" spans="1:135">
      <c r="A121" s="6" t="s">
        <v>119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>
        <v>82395</v>
      </c>
      <c r="O121" s="9"/>
      <c r="P121" s="9"/>
      <c r="Q121" s="9"/>
      <c r="R121" s="9">
        <v>82424</v>
      </c>
      <c r="S121" s="9"/>
      <c r="T121" s="9"/>
      <c r="U121" s="9"/>
      <c r="V121" s="9">
        <v>82458</v>
      </c>
      <c r="W121" s="9"/>
      <c r="X121" s="9"/>
      <c r="Y121" s="9"/>
      <c r="Z121" s="9">
        <v>83509</v>
      </c>
      <c r="AA121" s="9">
        <v>83420</v>
      </c>
      <c r="AB121" s="9">
        <v>83439</v>
      </c>
      <c r="AC121" s="9">
        <v>83439</v>
      </c>
      <c r="AD121" s="9">
        <v>83393</v>
      </c>
      <c r="AE121" s="9">
        <v>83395</v>
      </c>
      <c r="AF121" s="9">
        <v>83395</v>
      </c>
      <c r="AG121" s="9">
        <v>83395</v>
      </c>
      <c r="AH121" s="9">
        <v>83561</v>
      </c>
      <c r="AI121" s="9">
        <v>83561</v>
      </c>
      <c r="AJ121" s="9">
        <v>83561</v>
      </c>
      <c r="AK121" s="9">
        <v>83561</v>
      </c>
      <c r="AL121" s="9">
        <v>83529</v>
      </c>
      <c r="AM121" s="9">
        <v>83529</v>
      </c>
      <c r="AN121" s="9">
        <v>83529</v>
      </c>
      <c r="AO121" s="9">
        <v>83529</v>
      </c>
      <c r="AP121" s="9">
        <v>83647</v>
      </c>
      <c r="AQ121" s="9">
        <v>83647</v>
      </c>
      <c r="AR121" s="9">
        <v>83647</v>
      </c>
      <c r="AS121" s="9">
        <v>83647</v>
      </c>
      <c r="AT121" s="9">
        <v>83738</v>
      </c>
      <c r="AU121" s="9">
        <v>83738</v>
      </c>
      <c r="AV121" s="9">
        <v>83738</v>
      </c>
      <c r="AW121" s="9">
        <v>83738</v>
      </c>
      <c r="AX121" s="9">
        <v>83738</v>
      </c>
      <c r="AY121" s="9">
        <v>83738</v>
      </c>
      <c r="AZ121" s="9">
        <v>83738</v>
      </c>
      <c r="BA121" s="9">
        <v>83738</v>
      </c>
      <c r="BB121" s="9">
        <v>83738</v>
      </c>
      <c r="BC121" s="9">
        <v>83738</v>
      </c>
      <c r="BD121" s="9">
        <v>83738</v>
      </c>
      <c r="BE121" s="9">
        <v>83738</v>
      </c>
      <c r="BF121" s="9">
        <v>83738</v>
      </c>
      <c r="BG121" s="9">
        <v>83738</v>
      </c>
      <c r="BH121" s="9">
        <v>83738</v>
      </c>
      <c r="BI121" s="9">
        <v>83738</v>
      </c>
      <c r="BJ121" s="9">
        <v>83738</v>
      </c>
      <c r="BK121" s="9">
        <v>83738</v>
      </c>
      <c r="BL121" s="9">
        <v>83738</v>
      </c>
      <c r="BM121" s="9">
        <v>83738</v>
      </c>
      <c r="BN121" s="9">
        <v>83099</v>
      </c>
      <c r="BO121" s="9">
        <v>83099</v>
      </c>
      <c r="BP121" s="9">
        <v>83099</v>
      </c>
      <c r="BQ121" s="9">
        <v>83099</v>
      </c>
      <c r="BR121" s="9">
        <v>83099</v>
      </c>
      <c r="BS121" s="9">
        <v>83099</v>
      </c>
      <c r="BT121" s="9">
        <v>83099</v>
      </c>
      <c r="BU121" s="9">
        <v>83099</v>
      </c>
      <c r="BV121" s="9">
        <v>83351</v>
      </c>
      <c r="BW121" s="9">
        <v>83351</v>
      </c>
      <c r="BX121" s="9">
        <v>83351</v>
      </c>
      <c r="BY121" s="9">
        <v>83351</v>
      </c>
      <c r="BZ121" s="9">
        <v>83370</v>
      </c>
      <c r="CA121" s="9">
        <v>83370</v>
      </c>
      <c r="CB121" s="9">
        <v>83370</v>
      </c>
      <c r="CC121" s="9">
        <v>83370</v>
      </c>
      <c r="CD121" s="9">
        <v>83370</v>
      </c>
      <c r="CE121" s="9">
        <v>83370</v>
      </c>
      <c r="CF121" s="9">
        <v>83370</v>
      </c>
      <c r="CG121" s="9">
        <v>83370</v>
      </c>
      <c r="CH121" s="9">
        <v>83523</v>
      </c>
      <c r="CI121" s="9">
        <v>83523</v>
      </c>
      <c r="CJ121" s="9">
        <v>83523</v>
      </c>
      <c r="CK121" s="9">
        <v>83523</v>
      </c>
      <c r="CL121" s="9">
        <v>83526</v>
      </c>
      <c r="CM121" s="9">
        <v>83526</v>
      </c>
      <c r="CN121" s="9">
        <v>83526</v>
      </c>
      <c r="CO121" s="9">
        <v>83526</v>
      </c>
      <c r="CP121" s="9">
        <v>83529</v>
      </c>
      <c r="CQ121" s="9">
        <v>83529</v>
      </c>
      <c r="CR121" s="9">
        <v>83529</v>
      </c>
      <c r="CS121" s="9">
        <v>83529</v>
      </c>
      <c r="CT121" s="9">
        <v>83553</v>
      </c>
      <c r="CU121" s="9">
        <v>83553</v>
      </c>
      <c r="CV121" s="9">
        <v>83553</v>
      </c>
      <c r="CW121" s="9">
        <v>83553</v>
      </c>
      <c r="CX121" s="9">
        <v>83731</v>
      </c>
      <c r="CY121" s="9">
        <v>83731</v>
      </c>
      <c r="CZ121" s="9">
        <v>83731</v>
      </c>
      <c r="DA121" s="9">
        <v>83731</v>
      </c>
      <c r="DB121" s="9">
        <v>85035</v>
      </c>
      <c r="DC121" s="9">
        <v>85035</v>
      </c>
      <c r="DD121" s="9">
        <v>85035</v>
      </c>
      <c r="DE121" s="9">
        <v>85035</v>
      </c>
      <c r="DF121" s="9">
        <v>85035</v>
      </c>
      <c r="DG121" s="9">
        <v>85035</v>
      </c>
      <c r="DH121" s="9">
        <v>85035</v>
      </c>
      <c r="DI121" s="9">
        <v>85035</v>
      </c>
      <c r="DJ121" s="9">
        <v>85035</v>
      </c>
      <c r="DK121" s="9">
        <v>85035</v>
      </c>
      <c r="DL121" s="9">
        <v>85035</v>
      </c>
      <c r="DM121" s="9">
        <v>85035</v>
      </c>
      <c r="DN121" s="9">
        <v>85006</v>
      </c>
      <c r="DO121" s="9">
        <v>85006</v>
      </c>
      <c r="DP121" s="9">
        <v>85006</v>
      </c>
      <c r="DQ121" s="9">
        <v>85018</v>
      </c>
      <c r="DR121" s="9">
        <v>85018</v>
      </c>
      <c r="DS121" s="9">
        <v>85018</v>
      </c>
      <c r="DT121" s="9">
        <v>85018</v>
      </c>
      <c r="DU121" s="9">
        <v>85018</v>
      </c>
      <c r="DV121" s="9"/>
      <c r="DW121" s="13">
        <v>88510</v>
      </c>
      <c r="DX121" s="9"/>
      <c r="DY121" s="9"/>
      <c r="DZ121" s="9">
        <v>89517</v>
      </c>
      <c r="EA121" s="9">
        <v>89517</v>
      </c>
      <c r="EC121" s="18">
        <v>89517</v>
      </c>
      <c r="ED121" s="18"/>
      <c r="EE121" s="20" t="s">
        <v>370</v>
      </c>
    </row>
    <row r="122" spans="1:135">
      <c r="A122" s="6" t="s">
        <v>120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>
        <v>84155</v>
      </c>
      <c r="O122" s="9"/>
      <c r="P122" s="9"/>
      <c r="Q122" s="9"/>
      <c r="R122" s="9">
        <v>85379</v>
      </c>
      <c r="S122" s="9"/>
      <c r="T122" s="9"/>
      <c r="U122" s="9"/>
      <c r="V122" s="9">
        <v>85443</v>
      </c>
      <c r="W122" s="9"/>
      <c r="X122" s="9"/>
      <c r="Y122" s="9"/>
      <c r="Z122" s="9">
        <v>85843</v>
      </c>
      <c r="AA122" s="9">
        <v>85811</v>
      </c>
      <c r="AB122" s="9">
        <v>85756</v>
      </c>
      <c r="AC122" s="9">
        <v>85756</v>
      </c>
      <c r="AD122" s="9">
        <v>86209</v>
      </c>
      <c r="AE122" s="9">
        <v>86198</v>
      </c>
      <c r="AF122" s="9">
        <v>86192</v>
      </c>
      <c r="AG122" s="9">
        <v>86192</v>
      </c>
      <c r="AH122" s="9">
        <v>86224</v>
      </c>
      <c r="AI122" s="9">
        <v>86224</v>
      </c>
      <c r="AJ122" s="9">
        <v>86224</v>
      </c>
      <c r="AK122" s="9">
        <v>86224</v>
      </c>
      <c r="AL122" s="9">
        <v>86032</v>
      </c>
      <c r="AM122" s="9">
        <v>86032</v>
      </c>
      <c r="AN122" s="9">
        <v>86032</v>
      </c>
      <c r="AO122" s="9">
        <v>86032</v>
      </c>
      <c r="AP122" s="9">
        <v>86151</v>
      </c>
      <c r="AQ122" s="9">
        <v>86151</v>
      </c>
      <c r="AR122" s="9">
        <v>86151</v>
      </c>
      <c r="AS122" s="9">
        <v>86151</v>
      </c>
      <c r="AT122" s="9">
        <v>86048</v>
      </c>
      <c r="AU122" s="9">
        <v>86048</v>
      </c>
      <c r="AV122" s="9">
        <v>86048</v>
      </c>
      <c r="AW122" s="9">
        <v>86048</v>
      </c>
      <c r="AX122" s="9">
        <v>86048</v>
      </c>
      <c r="AY122" s="9">
        <v>86048</v>
      </c>
      <c r="AZ122" s="9">
        <v>86048</v>
      </c>
      <c r="BA122" s="9">
        <v>86048</v>
      </c>
      <c r="BB122" s="9">
        <v>86048</v>
      </c>
      <c r="BC122" s="9">
        <v>86048</v>
      </c>
      <c r="BD122" s="9">
        <v>86048</v>
      </c>
      <c r="BE122" s="9">
        <v>86048</v>
      </c>
      <c r="BF122" s="9">
        <v>86048</v>
      </c>
      <c r="BG122" s="9">
        <v>86048</v>
      </c>
      <c r="BH122" s="9">
        <v>86048</v>
      </c>
      <c r="BI122" s="9">
        <v>86048</v>
      </c>
      <c r="BJ122" s="9">
        <v>86048</v>
      </c>
      <c r="BK122" s="9">
        <v>86048</v>
      </c>
      <c r="BL122" s="9">
        <v>86048</v>
      </c>
      <c r="BM122" s="9">
        <v>86048</v>
      </c>
      <c r="BN122" s="9">
        <v>85279</v>
      </c>
      <c r="BO122" s="9">
        <v>85279</v>
      </c>
      <c r="BP122" s="9">
        <v>85279</v>
      </c>
      <c r="BQ122" s="9">
        <v>85279</v>
      </c>
      <c r="BR122" s="9">
        <v>85279</v>
      </c>
      <c r="BS122" s="9">
        <v>85279</v>
      </c>
      <c r="BT122" s="9">
        <v>85279</v>
      </c>
      <c r="BU122" s="9">
        <v>85279</v>
      </c>
      <c r="BV122" s="9">
        <v>85538</v>
      </c>
      <c r="BW122" s="9">
        <v>85538</v>
      </c>
      <c r="BX122" s="9">
        <v>85538</v>
      </c>
      <c r="BY122" s="9">
        <v>85538</v>
      </c>
      <c r="BZ122" s="9">
        <v>85319</v>
      </c>
      <c r="CA122" s="9">
        <v>85319</v>
      </c>
      <c r="CB122" s="9">
        <v>85319</v>
      </c>
      <c r="CC122" s="9">
        <v>85319</v>
      </c>
      <c r="CD122" s="9">
        <v>85319</v>
      </c>
      <c r="CE122" s="9">
        <v>85319</v>
      </c>
      <c r="CF122" s="9">
        <v>85319</v>
      </c>
      <c r="CG122" s="9">
        <v>85319</v>
      </c>
      <c r="CH122" s="9">
        <v>85315</v>
      </c>
      <c r="CI122" s="9">
        <v>85315</v>
      </c>
      <c r="CJ122" s="9">
        <v>85315</v>
      </c>
      <c r="CK122" s="9">
        <v>85315</v>
      </c>
      <c r="CL122" s="9">
        <v>85314</v>
      </c>
      <c r="CM122" s="9">
        <v>85314</v>
      </c>
      <c r="CN122" s="9">
        <v>85314</v>
      </c>
      <c r="CO122" s="9">
        <v>85314</v>
      </c>
      <c r="CP122" s="9">
        <v>85305</v>
      </c>
      <c r="CQ122" s="9">
        <v>85305</v>
      </c>
      <c r="CR122" s="9">
        <v>85305</v>
      </c>
      <c r="CS122" s="9">
        <v>85305</v>
      </c>
      <c r="CT122" s="9">
        <v>85360</v>
      </c>
      <c r="CU122" s="9">
        <v>85360</v>
      </c>
      <c r="CV122" s="9">
        <v>85360</v>
      </c>
      <c r="CW122" s="9">
        <v>85360</v>
      </c>
      <c r="CX122" s="9">
        <v>85549</v>
      </c>
      <c r="CY122" s="9">
        <v>85549</v>
      </c>
      <c r="CZ122" s="9">
        <v>85549</v>
      </c>
      <c r="DA122" s="9">
        <v>85549</v>
      </c>
      <c r="DB122" s="9">
        <v>86827</v>
      </c>
      <c r="DC122" s="9">
        <v>86827</v>
      </c>
      <c r="DD122" s="9">
        <v>86827</v>
      </c>
      <c r="DE122" s="9">
        <v>86827</v>
      </c>
      <c r="DF122" s="9">
        <v>86827</v>
      </c>
      <c r="DG122" s="9">
        <v>86827</v>
      </c>
      <c r="DH122" s="9">
        <v>86827</v>
      </c>
      <c r="DI122" s="9">
        <v>86827</v>
      </c>
      <c r="DJ122" s="9">
        <v>86827</v>
      </c>
      <c r="DK122" s="9">
        <v>86827</v>
      </c>
      <c r="DL122" s="9">
        <v>86827</v>
      </c>
      <c r="DM122" s="9">
        <v>86827</v>
      </c>
      <c r="DN122" s="9">
        <v>86858</v>
      </c>
      <c r="DO122" s="9">
        <v>86858</v>
      </c>
      <c r="DP122" s="9">
        <v>86858</v>
      </c>
      <c r="DQ122" s="9">
        <v>86929</v>
      </c>
      <c r="DR122" s="9">
        <v>86929</v>
      </c>
      <c r="DS122" s="9">
        <v>86929</v>
      </c>
      <c r="DT122" s="9">
        <v>86929</v>
      </c>
      <c r="DU122" s="9">
        <v>86929</v>
      </c>
      <c r="DV122" s="9"/>
      <c r="DW122" s="13">
        <v>86450</v>
      </c>
      <c r="DX122" s="9"/>
      <c r="DY122" s="9"/>
      <c r="DZ122" s="9">
        <v>91319</v>
      </c>
      <c r="EA122" s="9">
        <v>91319</v>
      </c>
      <c r="EC122" s="18">
        <v>91169</v>
      </c>
      <c r="ED122" s="18"/>
      <c r="EE122" s="20" t="s">
        <v>371</v>
      </c>
    </row>
    <row r="123" spans="1:135">
      <c r="A123" s="6" t="s">
        <v>121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>
        <v>86047</v>
      </c>
      <c r="O123" s="9"/>
      <c r="P123" s="9"/>
      <c r="Q123" s="9"/>
      <c r="R123" s="9">
        <v>87075</v>
      </c>
      <c r="S123" s="9"/>
      <c r="T123" s="9"/>
      <c r="U123" s="9"/>
      <c r="V123" s="9">
        <v>87225</v>
      </c>
      <c r="W123" s="9"/>
      <c r="X123" s="9"/>
      <c r="Y123" s="9"/>
      <c r="Z123" s="9">
        <v>87815</v>
      </c>
      <c r="AA123" s="9">
        <v>87771</v>
      </c>
      <c r="AB123" s="9">
        <v>87912</v>
      </c>
      <c r="AC123" s="9">
        <v>87912</v>
      </c>
      <c r="AD123" s="9">
        <v>88392</v>
      </c>
      <c r="AE123" s="9">
        <v>88480</v>
      </c>
      <c r="AF123" s="9">
        <v>88470</v>
      </c>
      <c r="AG123" s="9">
        <v>88470</v>
      </c>
      <c r="AH123" s="9">
        <v>88614</v>
      </c>
      <c r="AI123" s="9">
        <v>88614</v>
      </c>
      <c r="AJ123" s="9">
        <v>88614</v>
      </c>
      <c r="AK123" s="9">
        <v>88614</v>
      </c>
      <c r="AL123" s="9">
        <v>88645</v>
      </c>
      <c r="AM123" s="9">
        <v>88645</v>
      </c>
      <c r="AN123" s="9">
        <v>88645</v>
      </c>
      <c r="AO123" s="9">
        <v>88645</v>
      </c>
      <c r="AP123" s="9">
        <v>88933</v>
      </c>
      <c r="AQ123" s="9">
        <v>88933</v>
      </c>
      <c r="AR123" s="9">
        <v>88933</v>
      </c>
      <c r="AS123" s="9">
        <v>88933</v>
      </c>
      <c r="AT123" s="9">
        <v>88935</v>
      </c>
      <c r="AU123" s="9">
        <v>88935</v>
      </c>
      <c r="AV123" s="9">
        <v>88935</v>
      </c>
      <c r="AW123" s="9">
        <v>88935</v>
      </c>
      <c r="AX123" s="9">
        <v>88935</v>
      </c>
      <c r="AY123" s="9">
        <v>88935</v>
      </c>
      <c r="AZ123" s="9">
        <v>88935</v>
      </c>
      <c r="BA123" s="9">
        <v>88935</v>
      </c>
      <c r="BB123" s="9">
        <v>88935</v>
      </c>
      <c r="BC123" s="9">
        <v>88935</v>
      </c>
      <c r="BD123" s="9">
        <v>88935</v>
      </c>
      <c r="BE123" s="9">
        <v>88935</v>
      </c>
      <c r="BF123" s="9">
        <v>88935</v>
      </c>
      <c r="BG123" s="9">
        <v>88935</v>
      </c>
      <c r="BH123" s="9">
        <v>88935</v>
      </c>
      <c r="BI123" s="9">
        <v>88935</v>
      </c>
      <c r="BJ123" s="9">
        <v>88935</v>
      </c>
      <c r="BK123" s="9">
        <v>88935</v>
      </c>
      <c r="BL123" s="9">
        <v>88935</v>
      </c>
      <c r="BM123" s="9">
        <v>88935</v>
      </c>
      <c r="BN123" s="9">
        <v>88352</v>
      </c>
      <c r="BO123" s="9">
        <v>88352</v>
      </c>
      <c r="BP123" s="9">
        <v>88352</v>
      </c>
      <c r="BQ123" s="9">
        <v>88352</v>
      </c>
      <c r="BR123" s="9">
        <v>88352</v>
      </c>
      <c r="BS123" s="9">
        <v>88352</v>
      </c>
      <c r="BT123" s="9">
        <v>88352</v>
      </c>
      <c r="BU123" s="9">
        <v>88352</v>
      </c>
      <c r="BV123" s="9">
        <v>88628</v>
      </c>
      <c r="BW123" s="9">
        <v>88628</v>
      </c>
      <c r="BX123" s="9">
        <v>88628</v>
      </c>
      <c r="BY123" s="9">
        <v>88628</v>
      </c>
      <c r="BZ123" s="9">
        <v>88549</v>
      </c>
      <c r="CA123" s="9">
        <v>88549</v>
      </c>
      <c r="CB123" s="9">
        <v>88549</v>
      </c>
      <c r="CC123" s="9">
        <v>88549</v>
      </c>
      <c r="CD123" s="9">
        <v>88549</v>
      </c>
      <c r="CE123" s="9">
        <v>88549</v>
      </c>
      <c r="CF123" s="9">
        <v>88549</v>
      </c>
      <c r="CG123" s="9">
        <v>88549</v>
      </c>
      <c r="CH123" s="9">
        <v>88597</v>
      </c>
      <c r="CI123" s="9">
        <v>88597</v>
      </c>
      <c r="CJ123" s="9">
        <v>88597</v>
      </c>
      <c r="CK123" s="9">
        <v>88597</v>
      </c>
      <c r="CL123" s="9">
        <v>88597</v>
      </c>
      <c r="CM123" s="9">
        <v>88597</v>
      </c>
      <c r="CN123" s="9">
        <v>88597</v>
      </c>
      <c r="CO123" s="9">
        <v>88597</v>
      </c>
      <c r="CP123" s="9">
        <v>88587</v>
      </c>
      <c r="CQ123" s="9">
        <v>88587</v>
      </c>
      <c r="CR123" s="9">
        <v>88587</v>
      </c>
      <c r="CS123" s="9">
        <v>88587</v>
      </c>
      <c r="CT123" s="9">
        <v>88687</v>
      </c>
      <c r="CU123" s="9">
        <v>88687</v>
      </c>
      <c r="CV123" s="9">
        <v>88687</v>
      </c>
      <c r="CW123" s="9">
        <v>88687</v>
      </c>
      <c r="CX123" s="9">
        <v>88881</v>
      </c>
      <c r="CY123" s="9">
        <v>88881</v>
      </c>
      <c r="CZ123" s="9">
        <v>88881</v>
      </c>
      <c r="DA123" s="9">
        <v>88881</v>
      </c>
      <c r="DB123" s="9">
        <v>90284</v>
      </c>
      <c r="DC123" s="9">
        <v>90284</v>
      </c>
      <c r="DD123" s="9">
        <v>90284</v>
      </c>
      <c r="DE123" s="9">
        <v>90284</v>
      </c>
      <c r="DF123" s="9">
        <v>90284</v>
      </c>
      <c r="DG123" s="9">
        <v>90284</v>
      </c>
      <c r="DH123" s="9">
        <v>90284</v>
      </c>
      <c r="DI123" s="9">
        <v>90284</v>
      </c>
      <c r="DJ123" s="9">
        <v>90284</v>
      </c>
      <c r="DK123" s="9">
        <v>90284</v>
      </c>
      <c r="DL123" s="9">
        <v>90284</v>
      </c>
      <c r="DM123" s="9">
        <v>90284</v>
      </c>
      <c r="DN123" s="9">
        <v>90298</v>
      </c>
      <c r="DO123" s="9">
        <v>90298</v>
      </c>
      <c r="DP123" s="9">
        <v>90298</v>
      </c>
      <c r="DQ123" s="9">
        <v>90326</v>
      </c>
      <c r="DR123" s="9">
        <v>90326</v>
      </c>
      <c r="DS123" s="9">
        <v>90326</v>
      </c>
      <c r="DT123" s="9">
        <v>90326</v>
      </c>
      <c r="DU123" s="9">
        <v>90326</v>
      </c>
      <c r="DV123" s="9"/>
      <c r="DW123" s="13">
        <v>87602</v>
      </c>
      <c r="DX123" s="9"/>
      <c r="DY123" s="9"/>
      <c r="DZ123" s="9">
        <v>95170</v>
      </c>
      <c r="EA123" s="9">
        <v>95170</v>
      </c>
      <c r="EC123" s="18">
        <v>95387</v>
      </c>
      <c r="ED123" s="18"/>
      <c r="EE123" s="20" t="s">
        <v>372</v>
      </c>
    </row>
    <row r="124" spans="1:135">
      <c r="A124" s="6" t="s">
        <v>122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>
        <v>88625</v>
      </c>
      <c r="S124" s="9"/>
      <c r="T124" s="9"/>
      <c r="U124" s="9"/>
      <c r="V124" s="9">
        <v>88758</v>
      </c>
      <c r="W124" s="9"/>
      <c r="X124" s="9"/>
      <c r="Y124" s="9"/>
      <c r="Z124" s="9">
        <v>89509</v>
      </c>
      <c r="AA124" s="9">
        <v>89651</v>
      </c>
      <c r="AB124" s="9">
        <v>89756</v>
      </c>
      <c r="AC124" s="9">
        <v>89756</v>
      </c>
      <c r="AD124" s="9">
        <v>89667</v>
      </c>
      <c r="AE124" s="9">
        <v>89638</v>
      </c>
      <c r="AF124" s="9">
        <v>89632</v>
      </c>
      <c r="AG124" s="9">
        <v>89632</v>
      </c>
      <c r="AH124" s="9">
        <v>89880</v>
      </c>
      <c r="AI124" s="9">
        <v>89880</v>
      </c>
      <c r="AJ124" s="9">
        <v>89880</v>
      </c>
      <c r="AK124" s="9">
        <v>89880</v>
      </c>
      <c r="AL124" s="9">
        <v>89890</v>
      </c>
      <c r="AM124" s="9">
        <v>89890</v>
      </c>
      <c r="AN124" s="9">
        <v>89890</v>
      </c>
      <c r="AO124" s="9">
        <v>89890</v>
      </c>
      <c r="AP124" s="9">
        <v>90191</v>
      </c>
      <c r="AQ124" s="9">
        <v>90191</v>
      </c>
      <c r="AR124" s="9">
        <v>90191</v>
      </c>
      <c r="AS124" s="9">
        <v>90191</v>
      </c>
      <c r="AT124" s="9">
        <v>90208</v>
      </c>
      <c r="AU124" s="9">
        <v>90208</v>
      </c>
      <c r="AV124" s="9">
        <v>90208</v>
      </c>
      <c r="AW124" s="9">
        <v>90208</v>
      </c>
      <c r="AX124" s="9">
        <v>90208</v>
      </c>
      <c r="AY124" s="9">
        <v>90208</v>
      </c>
      <c r="AZ124" s="9">
        <v>90208</v>
      </c>
      <c r="BA124" s="9">
        <v>90208</v>
      </c>
      <c r="BB124" s="9">
        <v>90208</v>
      </c>
      <c r="BC124" s="9">
        <v>90208</v>
      </c>
      <c r="BD124" s="9">
        <v>90208</v>
      </c>
      <c r="BE124" s="9">
        <v>90208</v>
      </c>
      <c r="BF124" s="9">
        <v>90208</v>
      </c>
      <c r="BG124" s="9">
        <v>90208</v>
      </c>
      <c r="BH124" s="9">
        <v>90208</v>
      </c>
      <c r="BI124" s="9">
        <v>90208</v>
      </c>
      <c r="BJ124" s="9">
        <v>90208</v>
      </c>
      <c r="BK124" s="9">
        <v>90208</v>
      </c>
      <c r="BL124" s="9">
        <v>90208</v>
      </c>
      <c r="BM124" s="9">
        <v>90208</v>
      </c>
      <c r="BN124" s="9">
        <v>89423</v>
      </c>
      <c r="BO124" s="9">
        <v>89423</v>
      </c>
      <c r="BP124" s="9">
        <v>89423</v>
      </c>
      <c r="BQ124" s="9">
        <v>89423</v>
      </c>
      <c r="BR124" s="9">
        <v>89423</v>
      </c>
      <c r="BS124" s="9">
        <v>89423</v>
      </c>
      <c r="BT124" s="9">
        <v>89423</v>
      </c>
      <c r="BU124" s="9">
        <v>89423</v>
      </c>
      <c r="BV124" s="9">
        <v>89709</v>
      </c>
      <c r="BW124" s="9">
        <v>89709</v>
      </c>
      <c r="BX124" s="9">
        <v>89709</v>
      </c>
      <c r="BY124" s="9">
        <v>89709</v>
      </c>
      <c r="BZ124" s="9">
        <v>89720</v>
      </c>
      <c r="CA124" s="9">
        <v>89720</v>
      </c>
      <c r="CB124" s="9">
        <v>89720</v>
      </c>
      <c r="CC124" s="9">
        <v>89720</v>
      </c>
      <c r="CD124" s="9">
        <v>89720</v>
      </c>
      <c r="CE124" s="9">
        <v>89720</v>
      </c>
      <c r="CF124" s="9">
        <v>89720</v>
      </c>
      <c r="CG124" s="9">
        <v>89720</v>
      </c>
      <c r="CH124" s="9">
        <v>89564</v>
      </c>
      <c r="CI124" s="9">
        <v>89564</v>
      </c>
      <c r="CJ124" s="9">
        <v>89564</v>
      </c>
      <c r="CK124" s="9">
        <v>89564</v>
      </c>
      <c r="CL124" s="9">
        <v>89564</v>
      </c>
      <c r="CM124" s="9">
        <v>89564</v>
      </c>
      <c r="CN124" s="9">
        <v>89564</v>
      </c>
      <c r="CO124" s="9">
        <v>89564</v>
      </c>
      <c r="CP124" s="9">
        <v>89571</v>
      </c>
      <c r="CQ124" s="9">
        <v>89571</v>
      </c>
      <c r="CR124" s="9">
        <v>89571</v>
      </c>
      <c r="CS124" s="9">
        <v>89571</v>
      </c>
      <c r="CT124" s="9">
        <v>89666</v>
      </c>
      <c r="CU124" s="9">
        <v>89666</v>
      </c>
      <c r="CV124" s="9">
        <v>89666</v>
      </c>
      <c r="CW124" s="9">
        <v>89666</v>
      </c>
      <c r="CX124" s="9">
        <v>89862</v>
      </c>
      <c r="CY124" s="9">
        <v>89862</v>
      </c>
      <c r="CZ124" s="9">
        <v>89862</v>
      </c>
      <c r="DA124" s="9">
        <v>89862</v>
      </c>
      <c r="DB124" s="9">
        <v>91337</v>
      </c>
      <c r="DC124" s="9">
        <v>91337</v>
      </c>
      <c r="DD124" s="9">
        <v>91337</v>
      </c>
      <c r="DE124" s="9">
        <v>91337</v>
      </c>
      <c r="DF124" s="9">
        <v>91337</v>
      </c>
      <c r="DG124" s="9">
        <v>91337</v>
      </c>
      <c r="DH124" s="9">
        <v>91337</v>
      </c>
      <c r="DI124" s="9">
        <v>91337</v>
      </c>
      <c r="DJ124" s="9">
        <v>91337</v>
      </c>
      <c r="DK124" s="9">
        <v>91337</v>
      </c>
      <c r="DL124" s="9">
        <v>91337</v>
      </c>
      <c r="DM124" s="9">
        <v>91337</v>
      </c>
      <c r="DN124" s="9">
        <v>91328</v>
      </c>
      <c r="DO124" s="9">
        <v>91328</v>
      </c>
      <c r="DP124" s="9">
        <v>91328</v>
      </c>
      <c r="DQ124" s="9">
        <v>91308</v>
      </c>
      <c r="DR124" s="9">
        <v>91308</v>
      </c>
      <c r="DS124" s="9">
        <v>91308</v>
      </c>
      <c r="DT124" s="9">
        <v>91308</v>
      </c>
      <c r="DU124" s="9">
        <v>91308</v>
      </c>
      <c r="DV124" s="9"/>
      <c r="DW124" s="13">
        <v>91494</v>
      </c>
      <c r="DX124" s="9"/>
      <c r="DY124" s="9"/>
      <c r="DZ124" s="9">
        <v>96467</v>
      </c>
      <c r="EA124" s="9">
        <v>96467</v>
      </c>
      <c r="EC124" s="18">
        <v>96902</v>
      </c>
      <c r="ED124" s="18"/>
      <c r="EE124" s="20" t="s">
        <v>373</v>
      </c>
    </row>
    <row r="125" spans="1:135">
      <c r="A125" s="6" t="s">
        <v>123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>
        <v>90488</v>
      </c>
      <c r="S125" s="9"/>
      <c r="T125" s="9"/>
      <c r="U125" s="9"/>
      <c r="V125" s="9">
        <v>90443</v>
      </c>
      <c r="W125" s="9"/>
      <c r="X125" s="9"/>
      <c r="Y125" s="9"/>
      <c r="Z125" s="9">
        <v>91090</v>
      </c>
      <c r="AA125" s="9">
        <v>91024</v>
      </c>
      <c r="AB125" s="9">
        <v>91030</v>
      </c>
      <c r="AC125" s="9">
        <v>91030</v>
      </c>
      <c r="AD125" s="9">
        <v>91061</v>
      </c>
      <c r="AE125" s="9">
        <v>91001</v>
      </c>
      <c r="AF125" s="9">
        <v>91023</v>
      </c>
      <c r="AG125" s="9">
        <v>91023</v>
      </c>
      <c r="AH125" s="9">
        <v>91498</v>
      </c>
      <c r="AI125" s="9">
        <v>91498</v>
      </c>
      <c r="AJ125" s="9">
        <v>91498</v>
      </c>
      <c r="AK125" s="9">
        <v>91498</v>
      </c>
      <c r="AL125" s="9">
        <v>91516</v>
      </c>
      <c r="AM125" s="9">
        <v>91516</v>
      </c>
      <c r="AN125" s="9">
        <v>91516</v>
      </c>
      <c r="AO125" s="9">
        <v>91516</v>
      </c>
      <c r="AP125" s="9">
        <v>91993</v>
      </c>
      <c r="AQ125" s="9">
        <v>91993</v>
      </c>
      <c r="AR125" s="9">
        <v>91993</v>
      </c>
      <c r="AS125" s="9">
        <v>91993</v>
      </c>
      <c r="AT125" s="9">
        <v>92153</v>
      </c>
      <c r="AU125" s="9">
        <v>92153</v>
      </c>
      <c r="AV125" s="9">
        <v>92153</v>
      </c>
      <c r="AW125" s="9">
        <v>92153</v>
      </c>
      <c r="AX125" s="9">
        <v>92153</v>
      </c>
      <c r="AY125" s="9">
        <v>92153</v>
      </c>
      <c r="AZ125" s="9">
        <v>92153</v>
      </c>
      <c r="BA125" s="9">
        <v>92153</v>
      </c>
      <c r="BB125" s="9">
        <v>92153</v>
      </c>
      <c r="BC125" s="9">
        <v>92153</v>
      </c>
      <c r="BD125" s="9">
        <v>92153</v>
      </c>
      <c r="BE125" s="9">
        <v>92153</v>
      </c>
      <c r="BF125" s="9">
        <v>92153</v>
      </c>
      <c r="BG125" s="9">
        <v>92153</v>
      </c>
      <c r="BH125" s="9">
        <v>92153</v>
      </c>
      <c r="BI125" s="9">
        <v>92153</v>
      </c>
      <c r="BJ125" s="9">
        <v>92153</v>
      </c>
      <c r="BK125" s="9">
        <v>92153</v>
      </c>
      <c r="BL125" s="9">
        <v>92153</v>
      </c>
      <c r="BM125" s="9">
        <v>92153</v>
      </c>
      <c r="BN125" s="9">
        <v>91175</v>
      </c>
      <c r="BO125" s="9">
        <v>91175</v>
      </c>
      <c r="BP125" s="9">
        <v>91175</v>
      </c>
      <c r="BQ125" s="9">
        <v>91175</v>
      </c>
      <c r="BR125" s="9">
        <v>91175</v>
      </c>
      <c r="BS125" s="9">
        <v>91175</v>
      </c>
      <c r="BT125" s="9">
        <v>91175</v>
      </c>
      <c r="BU125" s="9">
        <v>91175</v>
      </c>
      <c r="BV125" s="9">
        <v>91473</v>
      </c>
      <c r="BW125" s="9">
        <v>91473</v>
      </c>
      <c r="BX125" s="9">
        <v>91473</v>
      </c>
      <c r="BY125" s="9">
        <v>91473</v>
      </c>
      <c r="BZ125" s="9">
        <v>91364</v>
      </c>
      <c r="CA125" s="9">
        <v>91364</v>
      </c>
      <c r="CB125" s="9">
        <v>91364</v>
      </c>
      <c r="CC125" s="9">
        <v>91364</v>
      </c>
      <c r="CD125" s="9">
        <v>91364</v>
      </c>
      <c r="CE125" s="9">
        <v>91364</v>
      </c>
      <c r="CF125" s="9">
        <v>91364</v>
      </c>
      <c r="CG125" s="9">
        <v>91364</v>
      </c>
      <c r="CH125" s="9">
        <v>91476</v>
      </c>
      <c r="CI125" s="9">
        <v>91476</v>
      </c>
      <c r="CJ125" s="9">
        <v>91476</v>
      </c>
      <c r="CK125" s="9">
        <v>91476</v>
      </c>
      <c r="CL125" s="9">
        <v>91477</v>
      </c>
      <c r="CM125" s="9">
        <v>91477</v>
      </c>
      <c r="CN125" s="9">
        <v>91477</v>
      </c>
      <c r="CO125" s="9">
        <v>91477</v>
      </c>
      <c r="CP125" s="9">
        <v>91489</v>
      </c>
      <c r="CQ125" s="9">
        <v>91489</v>
      </c>
      <c r="CR125" s="9">
        <v>91489</v>
      </c>
      <c r="CS125" s="9">
        <v>91489</v>
      </c>
      <c r="CT125" s="9">
        <v>91556</v>
      </c>
      <c r="CU125" s="9">
        <v>91556</v>
      </c>
      <c r="CV125" s="9">
        <v>91556</v>
      </c>
      <c r="CW125" s="9">
        <v>91556</v>
      </c>
      <c r="CX125" s="9">
        <v>91758</v>
      </c>
      <c r="CY125" s="9">
        <v>91758</v>
      </c>
      <c r="CZ125" s="9">
        <v>91758</v>
      </c>
      <c r="DA125" s="9">
        <v>91758</v>
      </c>
      <c r="DB125" s="9">
        <v>93310</v>
      </c>
      <c r="DC125" s="9">
        <v>93310</v>
      </c>
      <c r="DD125" s="9">
        <v>93310</v>
      </c>
      <c r="DE125" s="9">
        <v>93310</v>
      </c>
      <c r="DF125" s="9">
        <v>93310</v>
      </c>
      <c r="DG125" s="9">
        <v>93310</v>
      </c>
      <c r="DH125" s="9">
        <v>93310</v>
      </c>
      <c r="DI125" s="9">
        <v>93310</v>
      </c>
      <c r="DJ125" s="9">
        <v>93310</v>
      </c>
      <c r="DK125" s="9">
        <v>93310</v>
      </c>
      <c r="DL125" s="9">
        <v>93310</v>
      </c>
      <c r="DM125" s="9">
        <v>93310</v>
      </c>
      <c r="DN125" s="9">
        <v>93274</v>
      </c>
      <c r="DO125" s="9">
        <v>93274</v>
      </c>
      <c r="DP125" s="9">
        <v>93274</v>
      </c>
      <c r="DQ125" s="9">
        <v>93195</v>
      </c>
      <c r="DR125" s="9">
        <v>93195</v>
      </c>
      <c r="DS125" s="9">
        <v>93195</v>
      </c>
      <c r="DT125" s="9">
        <v>93195</v>
      </c>
      <c r="DU125" s="9">
        <v>93195</v>
      </c>
      <c r="DV125" s="9"/>
      <c r="DW125" s="13">
        <v>96212</v>
      </c>
      <c r="DX125" s="9"/>
      <c r="DY125" s="9"/>
      <c r="DZ125" s="9">
        <v>98295</v>
      </c>
      <c r="EA125" s="9">
        <v>98295</v>
      </c>
      <c r="EC125" s="18">
        <v>98574</v>
      </c>
      <c r="ED125" s="18"/>
      <c r="EE125" s="20" t="s">
        <v>374</v>
      </c>
    </row>
    <row r="126" spans="1:135">
      <c r="A126" s="6" t="s">
        <v>124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>
        <v>92081</v>
      </c>
      <c r="S126" s="9"/>
      <c r="T126" s="9"/>
      <c r="U126" s="9"/>
      <c r="V126" s="9">
        <v>92224</v>
      </c>
      <c r="W126" s="9"/>
      <c r="X126" s="9"/>
      <c r="Y126" s="9"/>
      <c r="Z126" s="9">
        <v>92697</v>
      </c>
      <c r="AA126" s="9">
        <v>92746</v>
      </c>
      <c r="AB126" s="9">
        <v>92562</v>
      </c>
      <c r="AC126" s="9">
        <v>92579</v>
      </c>
      <c r="AD126" s="9">
        <v>92806</v>
      </c>
      <c r="AE126" s="9">
        <v>92735</v>
      </c>
      <c r="AF126" s="9">
        <v>92767</v>
      </c>
      <c r="AG126" s="9">
        <v>92752</v>
      </c>
      <c r="AH126" s="9">
        <v>93065</v>
      </c>
      <c r="AI126" s="9">
        <v>92884</v>
      </c>
      <c r="AJ126" s="9">
        <v>92884</v>
      </c>
      <c r="AK126" s="9">
        <v>92884</v>
      </c>
      <c r="AL126" s="9">
        <v>92940</v>
      </c>
      <c r="AM126" s="9">
        <v>92940</v>
      </c>
      <c r="AN126" s="9">
        <v>92940</v>
      </c>
      <c r="AO126" s="9">
        <v>92940</v>
      </c>
      <c r="AP126" s="9">
        <v>93292</v>
      </c>
      <c r="AQ126" s="9">
        <v>93292</v>
      </c>
      <c r="AR126" s="9">
        <v>93292</v>
      </c>
      <c r="AS126" s="9">
        <v>93292</v>
      </c>
      <c r="AT126" s="9">
        <v>93808</v>
      </c>
      <c r="AU126" s="9">
        <v>93808</v>
      </c>
      <c r="AV126" s="9">
        <v>93808</v>
      </c>
      <c r="AW126" s="9">
        <v>93808</v>
      </c>
      <c r="AX126" s="9">
        <v>93582</v>
      </c>
      <c r="AY126" s="9">
        <v>93582</v>
      </c>
      <c r="AZ126" s="9">
        <v>93582</v>
      </c>
      <c r="BA126" s="9">
        <v>93582</v>
      </c>
      <c r="BB126" s="9">
        <v>93582</v>
      </c>
      <c r="BC126" s="9">
        <v>93582</v>
      </c>
      <c r="BD126" s="9">
        <v>93582</v>
      </c>
      <c r="BE126" s="9">
        <v>93582</v>
      </c>
      <c r="BF126" s="9">
        <v>93582</v>
      </c>
      <c r="BG126" s="9">
        <v>93582</v>
      </c>
      <c r="BH126" s="9">
        <v>93582</v>
      </c>
      <c r="BI126" s="9">
        <v>93582</v>
      </c>
      <c r="BJ126" s="9">
        <v>93582</v>
      </c>
      <c r="BK126" s="9">
        <v>93582</v>
      </c>
      <c r="BL126" s="9">
        <v>93582</v>
      </c>
      <c r="BM126" s="9">
        <v>93582</v>
      </c>
      <c r="BN126" s="9">
        <v>92474</v>
      </c>
      <c r="BO126" s="9">
        <v>92474</v>
      </c>
      <c r="BP126" s="9">
        <v>92474</v>
      </c>
      <c r="BQ126" s="9">
        <v>92474</v>
      </c>
      <c r="BR126" s="9">
        <v>92474</v>
      </c>
      <c r="BS126" s="9">
        <v>92474</v>
      </c>
      <c r="BT126" s="9">
        <v>92474</v>
      </c>
      <c r="BU126" s="9">
        <v>92474</v>
      </c>
      <c r="BV126" s="9">
        <v>92777</v>
      </c>
      <c r="BW126" s="9">
        <v>92777</v>
      </c>
      <c r="BX126" s="9">
        <v>92777</v>
      </c>
      <c r="BY126" s="9">
        <v>92777</v>
      </c>
      <c r="BZ126" s="9">
        <v>92712</v>
      </c>
      <c r="CA126" s="9">
        <v>92712</v>
      </c>
      <c r="CB126" s="9">
        <v>92712</v>
      </c>
      <c r="CC126" s="9">
        <v>92712</v>
      </c>
      <c r="CD126" s="9">
        <v>92712</v>
      </c>
      <c r="CE126" s="9">
        <v>92712</v>
      </c>
      <c r="CF126" s="9">
        <v>92712</v>
      </c>
      <c r="CG126" s="9">
        <v>92712</v>
      </c>
      <c r="CH126" s="9">
        <v>92842</v>
      </c>
      <c r="CI126" s="9">
        <v>92842</v>
      </c>
      <c r="CJ126" s="9">
        <v>92842</v>
      </c>
      <c r="CK126" s="9">
        <v>92842</v>
      </c>
      <c r="CL126" s="9">
        <v>92842</v>
      </c>
      <c r="CM126" s="9">
        <v>92842</v>
      </c>
      <c r="CN126" s="9">
        <v>92842</v>
      </c>
      <c r="CO126" s="9">
        <v>92842</v>
      </c>
      <c r="CP126" s="9">
        <v>92880</v>
      </c>
      <c r="CQ126" s="9">
        <v>92880</v>
      </c>
      <c r="CR126" s="9">
        <v>92880</v>
      </c>
      <c r="CS126" s="9">
        <v>92880</v>
      </c>
      <c r="CT126" s="9">
        <v>92962</v>
      </c>
      <c r="CU126" s="9">
        <v>92962</v>
      </c>
      <c r="CV126" s="9">
        <v>92962</v>
      </c>
      <c r="CW126" s="9">
        <v>92962</v>
      </c>
      <c r="CX126" s="9">
        <v>93208</v>
      </c>
      <c r="CY126" s="9">
        <v>93208</v>
      </c>
      <c r="CZ126" s="9">
        <v>93208</v>
      </c>
      <c r="DA126" s="9">
        <v>93208</v>
      </c>
      <c r="DB126" s="9">
        <v>94748</v>
      </c>
      <c r="DC126" s="9">
        <v>94748</v>
      </c>
      <c r="DD126" s="9">
        <v>94748</v>
      </c>
      <c r="DE126" s="9">
        <v>94748</v>
      </c>
      <c r="DF126" s="9">
        <v>94748</v>
      </c>
      <c r="DG126" s="9">
        <v>94748</v>
      </c>
      <c r="DH126" s="9">
        <v>94748</v>
      </c>
      <c r="DI126" s="9">
        <v>94748</v>
      </c>
      <c r="DJ126" s="9">
        <v>94748</v>
      </c>
      <c r="DK126" s="9">
        <v>94748</v>
      </c>
      <c r="DL126" s="9">
        <v>94748</v>
      </c>
      <c r="DM126" s="9">
        <v>94748</v>
      </c>
      <c r="DN126" s="9">
        <v>94776</v>
      </c>
      <c r="DO126" s="9">
        <v>94776</v>
      </c>
      <c r="DP126" s="9">
        <v>94776</v>
      </c>
      <c r="DQ126" s="9">
        <v>94821</v>
      </c>
      <c r="DR126" s="9">
        <v>94821</v>
      </c>
      <c r="DS126" s="9">
        <v>94821</v>
      </c>
      <c r="DT126" s="9">
        <v>94821</v>
      </c>
      <c r="DU126" s="9">
        <v>94821</v>
      </c>
      <c r="DV126" s="9"/>
      <c r="DW126" s="13">
        <v>94608</v>
      </c>
      <c r="DX126" s="9"/>
      <c r="DY126" s="9"/>
      <c r="DZ126" s="9">
        <v>99446</v>
      </c>
      <c r="EA126" s="9">
        <v>99446</v>
      </c>
      <c r="EC126" s="18">
        <v>100171</v>
      </c>
      <c r="ED126" s="18"/>
      <c r="EE126" s="20" t="s">
        <v>375</v>
      </c>
    </row>
    <row r="127" spans="1:135">
      <c r="A127" s="6" t="s">
        <v>125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>
        <v>91950</v>
      </c>
      <c r="S127" s="9"/>
      <c r="T127" s="9"/>
      <c r="U127" s="9"/>
      <c r="V127" s="9">
        <v>92646</v>
      </c>
      <c r="W127" s="9"/>
      <c r="X127" s="9"/>
      <c r="Y127" s="9"/>
      <c r="Z127" s="9">
        <v>93647</v>
      </c>
      <c r="AA127" s="9">
        <v>93812</v>
      </c>
      <c r="AB127" s="9">
        <v>93782</v>
      </c>
      <c r="AC127" s="9">
        <v>93837</v>
      </c>
      <c r="AD127" s="9">
        <v>94114</v>
      </c>
      <c r="AE127" s="9">
        <v>93997</v>
      </c>
      <c r="AF127" s="9">
        <v>94041</v>
      </c>
      <c r="AG127" s="9">
        <v>94087</v>
      </c>
      <c r="AH127" s="9">
        <v>94846</v>
      </c>
      <c r="AI127" s="9">
        <v>94875</v>
      </c>
      <c r="AJ127" s="9">
        <v>94875</v>
      </c>
      <c r="AK127" s="9">
        <v>94875</v>
      </c>
      <c r="AL127" s="9">
        <v>94756</v>
      </c>
      <c r="AM127" s="9">
        <v>94756</v>
      </c>
      <c r="AN127" s="9">
        <v>94756</v>
      </c>
      <c r="AO127" s="9">
        <v>94756</v>
      </c>
      <c r="AP127" s="9">
        <v>95131</v>
      </c>
      <c r="AQ127" s="9">
        <v>95131</v>
      </c>
      <c r="AR127" s="9">
        <v>95131</v>
      </c>
      <c r="AS127" s="9">
        <v>95131</v>
      </c>
      <c r="AT127" s="9">
        <v>95178</v>
      </c>
      <c r="AU127" s="9">
        <v>95178</v>
      </c>
      <c r="AV127" s="9">
        <v>95178</v>
      </c>
      <c r="AW127" s="9">
        <v>95178</v>
      </c>
      <c r="AX127" s="9">
        <v>95164</v>
      </c>
      <c r="AY127" s="9">
        <v>95164</v>
      </c>
      <c r="AZ127" s="9">
        <v>95164</v>
      </c>
      <c r="BA127" s="9">
        <v>95164</v>
      </c>
      <c r="BB127" s="9">
        <v>95164</v>
      </c>
      <c r="BC127" s="9">
        <v>95164</v>
      </c>
      <c r="BD127" s="9">
        <v>95164</v>
      </c>
      <c r="BE127" s="9">
        <v>95164</v>
      </c>
      <c r="BF127" s="9">
        <v>95164</v>
      </c>
      <c r="BG127" s="9">
        <v>95164</v>
      </c>
      <c r="BH127" s="9">
        <v>95164</v>
      </c>
      <c r="BI127" s="9">
        <v>95164</v>
      </c>
      <c r="BJ127" s="9">
        <v>95164</v>
      </c>
      <c r="BK127" s="9">
        <v>95164</v>
      </c>
      <c r="BL127" s="9">
        <v>95164</v>
      </c>
      <c r="BM127" s="9">
        <v>95164</v>
      </c>
      <c r="BN127" s="9">
        <v>94175</v>
      </c>
      <c r="BO127" s="9">
        <v>94175</v>
      </c>
      <c r="BP127" s="9">
        <v>94175</v>
      </c>
      <c r="BQ127" s="9">
        <v>94175</v>
      </c>
      <c r="BR127" s="9">
        <v>94175</v>
      </c>
      <c r="BS127" s="9">
        <v>94175</v>
      </c>
      <c r="BT127" s="9">
        <v>94175</v>
      </c>
      <c r="BU127" s="9">
        <v>94175</v>
      </c>
      <c r="BV127" s="9">
        <v>94482</v>
      </c>
      <c r="BW127" s="9">
        <v>94482</v>
      </c>
      <c r="BX127" s="9">
        <v>94482</v>
      </c>
      <c r="BY127" s="9">
        <v>94482</v>
      </c>
      <c r="BZ127" s="9">
        <v>94316</v>
      </c>
      <c r="CA127" s="9">
        <v>94316</v>
      </c>
      <c r="CB127" s="9">
        <v>94316</v>
      </c>
      <c r="CC127" s="9">
        <v>94316</v>
      </c>
      <c r="CD127" s="9">
        <v>94316</v>
      </c>
      <c r="CE127" s="9">
        <v>94316</v>
      </c>
      <c r="CF127" s="9">
        <v>94316</v>
      </c>
      <c r="CG127" s="9">
        <v>94316</v>
      </c>
      <c r="CH127" s="9">
        <v>94342</v>
      </c>
      <c r="CI127" s="9">
        <v>94342</v>
      </c>
      <c r="CJ127" s="9">
        <v>94342</v>
      </c>
      <c r="CK127" s="9">
        <v>94342</v>
      </c>
      <c r="CL127" s="9">
        <v>94342</v>
      </c>
      <c r="CM127" s="9">
        <v>94342</v>
      </c>
      <c r="CN127" s="9">
        <v>94342</v>
      </c>
      <c r="CO127" s="9">
        <v>94342</v>
      </c>
      <c r="CP127" s="9">
        <v>94329</v>
      </c>
      <c r="CQ127" s="9">
        <v>94329</v>
      </c>
      <c r="CR127" s="9">
        <v>94329</v>
      </c>
      <c r="CS127" s="9">
        <v>94329</v>
      </c>
      <c r="CT127" s="9">
        <v>94445</v>
      </c>
      <c r="CU127" s="9">
        <v>94445</v>
      </c>
      <c r="CV127" s="9">
        <v>94445</v>
      </c>
      <c r="CW127" s="9">
        <v>94445</v>
      </c>
      <c r="CX127" s="9">
        <v>94701</v>
      </c>
      <c r="CY127" s="9">
        <v>94701</v>
      </c>
      <c r="CZ127" s="9">
        <v>94701</v>
      </c>
      <c r="DA127" s="9">
        <v>94701</v>
      </c>
      <c r="DB127" s="9">
        <v>96334</v>
      </c>
      <c r="DC127" s="9">
        <v>96334</v>
      </c>
      <c r="DD127" s="9">
        <v>96334</v>
      </c>
      <c r="DE127" s="9">
        <v>96334</v>
      </c>
      <c r="DF127" s="9">
        <v>96334</v>
      </c>
      <c r="DG127" s="9">
        <v>96334</v>
      </c>
      <c r="DH127" s="9">
        <v>96334</v>
      </c>
      <c r="DI127" s="9">
        <v>96334</v>
      </c>
      <c r="DJ127" s="9">
        <v>96334</v>
      </c>
      <c r="DK127" s="9">
        <v>96334</v>
      </c>
      <c r="DL127" s="9">
        <v>96334</v>
      </c>
      <c r="DM127" s="9">
        <v>96334</v>
      </c>
      <c r="DN127" s="9">
        <v>96338</v>
      </c>
      <c r="DO127" s="9">
        <v>96338</v>
      </c>
      <c r="DP127" s="9">
        <v>96338</v>
      </c>
      <c r="DQ127" s="9">
        <v>96325</v>
      </c>
      <c r="DR127" s="9">
        <v>96325</v>
      </c>
      <c r="DS127" s="9">
        <v>96325</v>
      </c>
      <c r="DT127" s="9">
        <v>96325</v>
      </c>
      <c r="DU127" s="9">
        <v>96325</v>
      </c>
      <c r="DV127" s="9"/>
      <c r="DW127" s="13">
        <v>94345</v>
      </c>
      <c r="DX127" s="9"/>
      <c r="DY127" s="9"/>
      <c r="DZ127" s="9">
        <v>101466</v>
      </c>
      <c r="EA127" s="9">
        <v>101466</v>
      </c>
      <c r="EC127" s="18">
        <v>101546</v>
      </c>
      <c r="ED127" s="18"/>
      <c r="EE127" s="20" t="s">
        <v>376</v>
      </c>
    </row>
    <row r="128" spans="1:135">
      <c r="A128" s="6" t="s">
        <v>126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>
        <v>93643</v>
      </c>
      <c r="W128" s="9"/>
      <c r="X128" s="9"/>
      <c r="Y128" s="9"/>
      <c r="Z128" s="9">
        <v>94808</v>
      </c>
      <c r="AA128" s="9">
        <v>95043</v>
      </c>
      <c r="AB128" s="9">
        <v>94818</v>
      </c>
      <c r="AC128" s="9">
        <v>94605</v>
      </c>
      <c r="AD128" s="9">
        <v>95763</v>
      </c>
      <c r="AE128" s="9">
        <v>95905</v>
      </c>
      <c r="AF128" s="9">
        <v>95958</v>
      </c>
      <c r="AG128" s="9">
        <v>96030</v>
      </c>
      <c r="AH128" s="9">
        <v>96410</v>
      </c>
      <c r="AI128" s="9">
        <v>96393</v>
      </c>
      <c r="AJ128" s="9">
        <v>96393</v>
      </c>
      <c r="AK128" s="9">
        <v>96393</v>
      </c>
      <c r="AL128" s="9">
        <v>96396</v>
      </c>
      <c r="AM128" s="9">
        <v>96396</v>
      </c>
      <c r="AN128" s="9">
        <v>96396</v>
      </c>
      <c r="AO128" s="9">
        <v>96396</v>
      </c>
      <c r="AP128" s="9">
        <v>97204</v>
      </c>
      <c r="AQ128" s="9">
        <v>97204</v>
      </c>
      <c r="AR128" s="9">
        <v>97204</v>
      </c>
      <c r="AS128" s="9">
        <v>97204</v>
      </c>
      <c r="AT128" s="9">
        <v>96970</v>
      </c>
      <c r="AU128" s="9">
        <v>96970</v>
      </c>
      <c r="AV128" s="9">
        <v>96970</v>
      </c>
      <c r="AW128" s="9">
        <v>96970</v>
      </c>
      <c r="AX128" s="9">
        <v>96798</v>
      </c>
      <c r="AY128" s="9">
        <v>96798</v>
      </c>
      <c r="AZ128" s="9">
        <v>96798</v>
      </c>
      <c r="BA128" s="9">
        <v>96798</v>
      </c>
      <c r="BB128" s="9">
        <v>96798</v>
      </c>
      <c r="BC128" s="9">
        <v>96798</v>
      </c>
      <c r="BD128" s="9">
        <v>96798</v>
      </c>
      <c r="BE128" s="9">
        <v>96798</v>
      </c>
      <c r="BF128" s="9">
        <v>96798</v>
      </c>
      <c r="BG128" s="9">
        <v>96798</v>
      </c>
      <c r="BH128" s="9">
        <v>96798</v>
      </c>
      <c r="BI128" s="9">
        <v>96798</v>
      </c>
      <c r="BJ128" s="9">
        <v>96798</v>
      </c>
      <c r="BK128" s="9">
        <v>96798</v>
      </c>
      <c r="BL128" s="9">
        <v>96798</v>
      </c>
      <c r="BM128" s="9">
        <v>96798</v>
      </c>
      <c r="BN128" s="9">
        <v>95695</v>
      </c>
      <c r="BO128" s="9">
        <v>95695</v>
      </c>
      <c r="BP128" s="9">
        <v>95695</v>
      </c>
      <c r="BQ128" s="9">
        <v>95695</v>
      </c>
      <c r="BR128" s="9">
        <v>95695</v>
      </c>
      <c r="BS128" s="9">
        <v>95695</v>
      </c>
      <c r="BT128" s="9">
        <v>95695</v>
      </c>
      <c r="BU128" s="9">
        <v>95695</v>
      </c>
      <c r="BV128" s="9">
        <v>96000</v>
      </c>
      <c r="BW128" s="9">
        <v>96000</v>
      </c>
      <c r="BX128" s="9">
        <v>96000</v>
      </c>
      <c r="BY128" s="9">
        <v>96000</v>
      </c>
      <c r="BZ128" s="9">
        <v>95878</v>
      </c>
      <c r="CA128" s="9">
        <v>95878</v>
      </c>
      <c r="CB128" s="9">
        <v>95878</v>
      </c>
      <c r="CC128" s="9">
        <v>95878</v>
      </c>
      <c r="CD128" s="9">
        <v>95878</v>
      </c>
      <c r="CE128" s="9">
        <v>95878</v>
      </c>
      <c r="CF128" s="9">
        <v>95878</v>
      </c>
      <c r="CG128" s="9">
        <v>95878</v>
      </c>
      <c r="CH128" s="9">
        <v>95791</v>
      </c>
      <c r="CI128" s="9">
        <v>95791</v>
      </c>
      <c r="CJ128" s="9">
        <v>95791</v>
      </c>
      <c r="CK128" s="9">
        <v>95791</v>
      </c>
      <c r="CL128" s="9">
        <v>95790</v>
      </c>
      <c r="CM128" s="9">
        <v>95790</v>
      </c>
      <c r="CN128" s="9">
        <v>95790</v>
      </c>
      <c r="CO128" s="9">
        <v>95790</v>
      </c>
      <c r="CP128" s="9">
        <v>95753</v>
      </c>
      <c r="CQ128" s="9">
        <v>95753</v>
      </c>
      <c r="CR128" s="9">
        <v>95753</v>
      </c>
      <c r="CS128" s="9">
        <v>95753</v>
      </c>
      <c r="CT128" s="9">
        <v>95885</v>
      </c>
      <c r="CU128" s="9">
        <v>95885</v>
      </c>
      <c r="CV128" s="9">
        <v>95885</v>
      </c>
      <c r="CW128" s="9">
        <v>95885</v>
      </c>
      <c r="CX128" s="9">
        <v>96148</v>
      </c>
      <c r="CY128" s="9">
        <v>96148</v>
      </c>
      <c r="CZ128" s="9">
        <v>96148</v>
      </c>
      <c r="DA128" s="9">
        <v>96148</v>
      </c>
      <c r="DB128" s="9">
        <v>97752</v>
      </c>
      <c r="DC128" s="9">
        <v>97752</v>
      </c>
      <c r="DD128" s="9">
        <v>97752</v>
      </c>
      <c r="DE128" s="9">
        <v>97752</v>
      </c>
      <c r="DF128" s="9">
        <v>97752</v>
      </c>
      <c r="DG128" s="9">
        <v>97752</v>
      </c>
      <c r="DH128" s="9">
        <v>97752</v>
      </c>
      <c r="DI128" s="9">
        <v>97752</v>
      </c>
      <c r="DJ128" s="9">
        <v>97752</v>
      </c>
      <c r="DK128" s="9">
        <v>97752</v>
      </c>
      <c r="DL128" s="9">
        <v>97752</v>
      </c>
      <c r="DM128" s="9">
        <v>97752</v>
      </c>
      <c r="DN128" s="9">
        <v>97739</v>
      </c>
      <c r="DO128" s="9">
        <v>97739</v>
      </c>
      <c r="DP128" s="9">
        <v>97739</v>
      </c>
      <c r="DQ128" s="9">
        <v>97701</v>
      </c>
      <c r="DR128" s="9">
        <v>97701</v>
      </c>
      <c r="DS128" s="9">
        <v>97701</v>
      </c>
      <c r="DT128" s="9">
        <v>97701</v>
      </c>
      <c r="DU128" s="9">
        <v>97701</v>
      </c>
      <c r="DV128" s="9"/>
      <c r="DW128" s="13">
        <v>97074</v>
      </c>
      <c r="DX128" s="9"/>
      <c r="DY128" s="9"/>
      <c r="DZ128" s="9">
        <v>103157</v>
      </c>
      <c r="EA128" s="9">
        <v>103157</v>
      </c>
      <c r="EC128" s="18">
        <v>103193</v>
      </c>
      <c r="ED128" s="18"/>
      <c r="EE128" s="20" t="s">
        <v>377</v>
      </c>
    </row>
    <row r="129" spans="1:135">
      <c r="A129" s="6" t="s">
        <v>127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>
        <v>96382</v>
      </c>
      <c r="W129" s="9"/>
      <c r="X129" s="9"/>
      <c r="Y129" s="9"/>
      <c r="Z129" s="9">
        <v>97663</v>
      </c>
      <c r="AA129" s="9">
        <v>97729</v>
      </c>
      <c r="AB129" s="9">
        <v>97605</v>
      </c>
      <c r="AC129" s="9">
        <v>97563</v>
      </c>
      <c r="AD129" s="9">
        <v>97940</v>
      </c>
      <c r="AE129" s="9">
        <v>98123</v>
      </c>
      <c r="AF129" s="9">
        <v>98162</v>
      </c>
      <c r="AG129" s="9">
        <v>98150</v>
      </c>
      <c r="AH129" s="9">
        <v>98833</v>
      </c>
      <c r="AI129" s="9">
        <v>98795</v>
      </c>
      <c r="AJ129" s="9">
        <v>98795</v>
      </c>
      <c r="AK129" s="9">
        <v>98795</v>
      </c>
      <c r="AL129" s="9">
        <v>98850</v>
      </c>
      <c r="AM129" s="9">
        <v>98850</v>
      </c>
      <c r="AN129" s="9">
        <v>98850</v>
      </c>
      <c r="AO129" s="9">
        <v>98850</v>
      </c>
      <c r="AP129" s="9">
        <v>99263</v>
      </c>
      <c r="AQ129" s="9">
        <v>99263</v>
      </c>
      <c r="AR129" s="9">
        <v>99263</v>
      </c>
      <c r="AS129" s="9">
        <v>99263</v>
      </c>
      <c r="AT129" s="9">
        <v>98887</v>
      </c>
      <c r="AU129" s="9">
        <v>98887</v>
      </c>
      <c r="AV129" s="9">
        <v>98887</v>
      </c>
      <c r="AW129" s="9">
        <v>98887</v>
      </c>
      <c r="AX129" s="9">
        <v>99299</v>
      </c>
      <c r="AY129" s="9">
        <v>99299</v>
      </c>
      <c r="AZ129" s="9">
        <v>99299</v>
      </c>
      <c r="BA129" s="9">
        <v>99299</v>
      </c>
      <c r="BB129" s="9">
        <v>99299</v>
      </c>
      <c r="BC129" s="9">
        <v>99299</v>
      </c>
      <c r="BD129" s="9">
        <v>99299</v>
      </c>
      <c r="BE129" s="9">
        <v>99299</v>
      </c>
      <c r="BF129" s="9">
        <v>99299</v>
      </c>
      <c r="BG129" s="9">
        <v>99299</v>
      </c>
      <c r="BH129" s="9">
        <v>99299</v>
      </c>
      <c r="BI129" s="9">
        <v>99299</v>
      </c>
      <c r="BJ129" s="9">
        <v>99299</v>
      </c>
      <c r="BK129" s="9">
        <v>99299</v>
      </c>
      <c r="BL129" s="9">
        <v>99299</v>
      </c>
      <c r="BM129" s="9">
        <v>99299</v>
      </c>
      <c r="BN129" s="9">
        <v>98253</v>
      </c>
      <c r="BO129" s="9">
        <v>98253</v>
      </c>
      <c r="BP129" s="9">
        <v>98253</v>
      </c>
      <c r="BQ129" s="9">
        <v>98253</v>
      </c>
      <c r="BR129" s="9">
        <v>98253</v>
      </c>
      <c r="BS129" s="9">
        <v>98253</v>
      </c>
      <c r="BT129" s="9">
        <v>98253</v>
      </c>
      <c r="BU129" s="9">
        <v>98253</v>
      </c>
      <c r="BV129" s="9">
        <v>98564</v>
      </c>
      <c r="BW129" s="9">
        <v>98564</v>
      </c>
      <c r="BX129" s="9">
        <v>98564</v>
      </c>
      <c r="BY129" s="9">
        <v>98564</v>
      </c>
      <c r="BZ129" s="9">
        <v>98411</v>
      </c>
      <c r="CA129" s="9">
        <v>98411</v>
      </c>
      <c r="CB129" s="9">
        <v>98411</v>
      </c>
      <c r="CC129" s="9">
        <v>98411</v>
      </c>
      <c r="CD129" s="9">
        <v>98411</v>
      </c>
      <c r="CE129" s="9">
        <v>98411</v>
      </c>
      <c r="CF129" s="9">
        <v>98411</v>
      </c>
      <c r="CG129" s="9">
        <v>98411</v>
      </c>
      <c r="CH129" s="9">
        <v>98342</v>
      </c>
      <c r="CI129" s="9">
        <v>98342</v>
      </c>
      <c r="CJ129" s="9">
        <v>98342</v>
      </c>
      <c r="CK129" s="9">
        <v>98342</v>
      </c>
      <c r="CL129" s="9">
        <v>98343</v>
      </c>
      <c r="CM129" s="9">
        <v>98343</v>
      </c>
      <c r="CN129" s="9">
        <v>98343</v>
      </c>
      <c r="CO129" s="9">
        <v>98343</v>
      </c>
      <c r="CP129" s="9">
        <v>98355</v>
      </c>
      <c r="CQ129" s="9">
        <v>98355</v>
      </c>
      <c r="CR129" s="9">
        <v>98355</v>
      </c>
      <c r="CS129" s="9">
        <v>98355</v>
      </c>
      <c r="CT129" s="9">
        <v>98490</v>
      </c>
      <c r="CU129" s="9">
        <v>98490</v>
      </c>
      <c r="CV129" s="9">
        <v>98490</v>
      </c>
      <c r="CW129" s="9">
        <v>98490</v>
      </c>
      <c r="CX129" s="9">
        <v>98760</v>
      </c>
      <c r="CY129" s="9">
        <v>98760</v>
      </c>
      <c r="CZ129" s="9">
        <v>98760</v>
      </c>
      <c r="DA129" s="9">
        <v>98760</v>
      </c>
      <c r="DB129" s="9">
        <v>100315</v>
      </c>
      <c r="DC129" s="9">
        <v>100315</v>
      </c>
      <c r="DD129" s="9">
        <v>100315</v>
      </c>
      <c r="DE129" s="9">
        <v>100315</v>
      </c>
      <c r="DF129" s="9">
        <v>100315</v>
      </c>
      <c r="DG129" s="9">
        <v>100315</v>
      </c>
      <c r="DH129" s="9">
        <v>100315</v>
      </c>
      <c r="DI129" s="9">
        <v>100315</v>
      </c>
      <c r="DJ129" s="9">
        <v>100315</v>
      </c>
      <c r="DK129" s="9">
        <v>100315</v>
      </c>
      <c r="DL129" s="9">
        <v>100315</v>
      </c>
      <c r="DM129" s="9">
        <v>100315</v>
      </c>
      <c r="DN129" s="9">
        <v>100296</v>
      </c>
      <c r="DO129" s="9">
        <v>100296</v>
      </c>
      <c r="DP129" s="9">
        <v>100296</v>
      </c>
      <c r="DQ129" s="9">
        <v>100302</v>
      </c>
      <c r="DR129" s="9">
        <v>100302</v>
      </c>
      <c r="DS129" s="9">
        <v>100302</v>
      </c>
      <c r="DT129" s="9">
        <v>100302</v>
      </c>
      <c r="DU129" s="9">
        <v>100302</v>
      </c>
      <c r="DV129" s="9"/>
      <c r="DW129" s="13">
        <v>103122</v>
      </c>
      <c r="DX129" s="9"/>
      <c r="DY129" s="9"/>
      <c r="DZ129" s="9">
        <v>106242</v>
      </c>
      <c r="EA129" s="9">
        <v>106242</v>
      </c>
      <c r="EC129" s="18">
        <v>106307</v>
      </c>
      <c r="ED129" s="18"/>
      <c r="EE129" s="20" t="s">
        <v>378</v>
      </c>
    </row>
    <row r="130" spans="1:135">
      <c r="A130" s="6" t="s">
        <v>128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>
        <v>97716</v>
      </c>
      <c r="W130" s="9"/>
      <c r="X130" s="9"/>
      <c r="Y130" s="9"/>
      <c r="Z130" s="9">
        <v>99605</v>
      </c>
      <c r="AA130" s="9">
        <v>99849</v>
      </c>
      <c r="AB130" s="9">
        <v>99704</v>
      </c>
      <c r="AC130" s="9">
        <v>99580</v>
      </c>
      <c r="AD130" s="9">
        <v>99918</v>
      </c>
      <c r="AE130" s="9">
        <v>99906</v>
      </c>
      <c r="AF130" s="9">
        <v>100019</v>
      </c>
      <c r="AG130" s="9">
        <v>100052</v>
      </c>
      <c r="AH130" s="9">
        <v>100718</v>
      </c>
      <c r="AI130" s="9">
        <v>100476</v>
      </c>
      <c r="AJ130" s="9">
        <v>100669</v>
      </c>
      <c r="AK130" s="9">
        <v>100669</v>
      </c>
      <c r="AL130" s="9">
        <v>100611</v>
      </c>
      <c r="AM130" s="9">
        <v>100611</v>
      </c>
      <c r="AN130" s="9">
        <v>100611</v>
      </c>
      <c r="AO130" s="9">
        <v>100611</v>
      </c>
      <c r="AP130" s="9">
        <v>101084</v>
      </c>
      <c r="AQ130" s="9">
        <v>101084</v>
      </c>
      <c r="AR130" s="9">
        <v>101084</v>
      </c>
      <c r="AS130" s="9">
        <v>101084</v>
      </c>
      <c r="AT130" s="9">
        <v>101616</v>
      </c>
      <c r="AU130" s="9">
        <v>101616</v>
      </c>
      <c r="AV130" s="9">
        <v>101616</v>
      </c>
      <c r="AW130" s="9">
        <v>101616</v>
      </c>
      <c r="AX130" s="9">
        <v>101487</v>
      </c>
      <c r="AY130" s="9">
        <v>101487</v>
      </c>
      <c r="AZ130" s="9">
        <v>101487</v>
      </c>
      <c r="BA130" s="9">
        <v>101487</v>
      </c>
      <c r="BB130" s="9">
        <v>101487</v>
      </c>
      <c r="BC130" s="9">
        <v>101487</v>
      </c>
      <c r="BD130" s="9">
        <v>101487</v>
      </c>
      <c r="BE130" s="9">
        <v>101487</v>
      </c>
      <c r="BF130" s="9">
        <v>101487</v>
      </c>
      <c r="BG130" s="9">
        <v>101487</v>
      </c>
      <c r="BH130" s="9">
        <v>101487</v>
      </c>
      <c r="BI130" s="9">
        <v>101487</v>
      </c>
      <c r="BJ130" s="9">
        <v>101487</v>
      </c>
      <c r="BK130" s="9">
        <v>101487</v>
      </c>
      <c r="BL130" s="9">
        <v>101487</v>
      </c>
      <c r="BM130" s="9">
        <v>101487</v>
      </c>
      <c r="BN130" s="9">
        <v>100492</v>
      </c>
      <c r="BO130" s="9">
        <v>100492</v>
      </c>
      <c r="BP130" s="9">
        <v>100492</v>
      </c>
      <c r="BQ130" s="9">
        <v>100492</v>
      </c>
      <c r="BR130" s="9">
        <v>100492</v>
      </c>
      <c r="BS130" s="9">
        <v>100492</v>
      </c>
      <c r="BT130" s="9">
        <v>100492</v>
      </c>
      <c r="BU130" s="9">
        <v>100492</v>
      </c>
      <c r="BV130" s="9">
        <v>100798</v>
      </c>
      <c r="BW130" s="9">
        <v>100798</v>
      </c>
      <c r="BX130" s="9">
        <v>100798</v>
      </c>
      <c r="BY130" s="9">
        <v>100798</v>
      </c>
      <c r="BZ130" s="9">
        <v>100852</v>
      </c>
      <c r="CA130" s="9">
        <v>100852</v>
      </c>
      <c r="CB130" s="9">
        <v>100852</v>
      </c>
      <c r="CC130" s="9">
        <v>100852</v>
      </c>
      <c r="CD130" s="9">
        <v>100852</v>
      </c>
      <c r="CE130" s="9">
        <v>100852</v>
      </c>
      <c r="CF130" s="9">
        <v>100852</v>
      </c>
      <c r="CG130" s="9">
        <v>100852</v>
      </c>
      <c r="CH130" s="9">
        <v>100517</v>
      </c>
      <c r="CI130" s="9">
        <v>100517</v>
      </c>
      <c r="CJ130" s="9">
        <v>100517</v>
      </c>
      <c r="CK130" s="9">
        <v>100517</v>
      </c>
      <c r="CL130" s="9">
        <v>100515</v>
      </c>
      <c r="CM130" s="9">
        <v>100515</v>
      </c>
      <c r="CN130" s="9">
        <v>100515</v>
      </c>
      <c r="CO130" s="9">
        <v>100515</v>
      </c>
      <c r="CP130" s="9">
        <v>100580</v>
      </c>
      <c r="CQ130" s="9">
        <v>100580</v>
      </c>
      <c r="CR130" s="9">
        <v>100580</v>
      </c>
      <c r="CS130" s="9">
        <v>100580</v>
      </c>
      <c r="CT130" s="9">
        <v>100692</v>
      </c>
      <c r="CU130" s="9">
        <v>100692</v>
      </c>
      <c r="CV130" s="9">
        <v>100692</v>
      </c>
      <c r="CW130" s="9">
        <v>100692</v>
      </c>
      <c r="CX130" s="9">
        <v>101015</v>
      </c>
      <c r="CY130" s="9">
        <v>101015</v>
      </c>
      <c r="CZ130" s="9">
        <v>101015</v>
      </c>
      <c r="DA130" s="9">
        <v>101015</v>
      </c>
      <c r="DB130" s="9">
        <v>102611</v>
      </c>
      <c r="DC130" s="9">
        <v>102611</v>
      </c>
      <c r="DD130" s="9">
        <v>102611</v>
      </c>
      <c r="DE130" s="9">
        <v>102611</v>
      </c>
      <c r="DF130" s="9">
        <v>102611</v>
      </c>
      <c r="DG130" s="9">
        <v>102611</v>
      </c>
      <c r="DH130" s="9">
        <v>102611</v>
      </c>
      <c r="DI130" s="9">
        <v>102611</v>
      </c>
      <c r="DJ130" s="9">
        <v>102611</v>
      </c>
      <c r="DK130" s="9">
        <v>102611</v>
      </c>
      <c r="DL130" s="9">
        <v>102611</v>
      </c>
      <c r="DM130" s="9">
        <v>102611</v>
      </c>
      <c r="DN130" s="9">
        <v>102601</v>
      </c>
      <c r="DO130" s="9">
        <v>102601</v>
      </c>
      <c r="DP130" s="9">
        <v>102601</v>
      </c>
      <c r="DQ130" s="9">
        <v>102669</v>
      </c>
      <c r="DR130" s="9">
        <v>102669</v>
      </c>
      <c r="DS130" s="9">
        <v>102669</v>
      </c>
      <c r="DT130" s="9">
        <v>102669</v>
      </c>
      <c r="DU130" s="9">
        <v>102669</v>
      </c>
      <c r="DV130" s="9"/>
      <c r="DW130" s="13">
        <v>101721</v>
      </c>
      <c r="DX130" s="9"/>
      <c r="DY130" s="9"/>
      <c r="DZ130" s="9">
        <v>108558</v>
      </c>
      <c r="EA130" s="9">
        <v>108558</v>
      </c>
      <c r="EC130" s="18">
        <v>108692</v>
      </c>
      <c r="ED130" s="18"/>
      <c r="EE130" s="20" t="s">
        <v>379</v>
      </c>
    </row>
    <row r="131" spans="1:135">
      <c r="A131" s="6" t="s">
        <v>129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>
        <v>99262</v>
      </c>
      <c r="W131" s="9"/>
      <c r="X131" s="9"/>
      <c r="Y131" s="9"/>
      <c r="Z131" s="9">
        <v>101718</v>
      </c>
      <c r="AA131" s="9">
        <v>102021</v>
      </c>
      <c r="AB131" s="9">
        <v>101814</v>
      </c>
      <c r="AC131" s="9">
        <v>101899</v>
      </c>
      <c r="AD131" s="9">
        <v>102448</v>
      </c>
      <c r="AE131" s="9">
        <v>102690</v>
      </c>
      <c r="AF131" s="9">
        <v>102876</v>
      </c>
      <c r="AG131" s="9">
        <v>102744</v>
      </c>
      <c r="AH131" s="9">
        <v>103521</v>
      </c>
      <c r="AI131" s="9">
        <v>103657</v>
      </c>
      <c r="AJ131" s="9">
        <v>103524</v>
      </c>
      <c r="AK131" s="9">
        <v>103524</v>
      </c>
      <c r="AL131" s="9">
        <v>103383</v>
      </c>
      <c r="AM131" s="9">
        <v>103383</v>
      </c>
      <c r="AN131" s="9">
        <v>103383</v>
      </c>
      <c r="AO131" s="9">
        <v>103383</v>
      </c>
      <c r="AP131" s="9">
        <v>103981</v>
      </c>
      <c r="AQ131" s="9">
        <v>103981</v>
      </c>
      <c r="AR131" s="9">
        <v>103981</v>
      </c>
      <c r="AS131" s="9">
        <v>103981</v>
      </c>
      <c r="AT131" s="9">
        <v>104092</v>
      </c>
      <c r="AU131" s="9">
        <v>104092</v>
      </c>
      <c r="AV131" s="9">
        <v>104092</v>
      </c>
      <c r="AW131" s="9">
        <v>104092</v>
      </c>
      <c r="AX131" s="9">
        <v>104229</v>
      </c>
      <c r="AY131" s="9">
        <v>104229</v>
      </c>
      <c r="AZ131" s="9">
        <v>104229</v>
      </c>
      <c r="BA131" s="9">
        <v>104229</v>
      </c>
      <c r="BB131" s="9">
        <v>104229</v>
      </c>
      <c r="BC131" s="9">
        <v>104229</v>
      </c>
      <c r="BD131" s="9">
        <v>104229</v>
      </c>
      <c r="BE131" s="9">
        <v>104229</v>
      </c>
      <c r="BF131" s="9">
        <v>104229</v>
      </c>
      <c r="BG131" s="9">
        <v>104229</v>
      </c>
      <c r="BH131" s="9">
        <v>104229</v>
      </c>
      <c r="BI131" s="9">
        <v>104229</v>
      </c>
      <c r="BJ131" s="9">
        <v>104229</v>
      </c>
      <c r="BK131" s="9">
        <v>104229</v>
      </c>
      <c r="BL131" s="9">
        <v>104229</v>
      </c>
      <c r="BM131" s="9">
        <v>104229</v>
      </c>
      <c r="BN131" s="9">
        <v>102666</v>
      </c>
      <c r="BO131" s="9">
        <v>102666</v>
      </c>
      <c r="BP131" s="9">
        <v>102666</v>
      </c>
      <c r="BQ131" s="9">
        <v>102666</v>
      </c>
      <c r="BR131" s="9">
        <v>102666</v>
      </c>
      <c r="BS131" s="9">
        <v>102666</v>
      </c>
      <c r="BT131" s="9">
        <v>102666</v>
      </c>
      <c r="BU131" s="9">
        <v>102666</v>
      </c>
      <c r="BV131" s="9">
        <v>102971</v>
      </c>
      <c r="BW131" s="9">
        <v>102971</v>
      </c>
      <c r="BX131" s="9">
        <v>102971</v>
      </c>
      <c r="BY131" s="9">
        <v>102971</v>
      </c>
      <c r="BZ131" s="9">
        <v>103046</v>
      </c>
      <c r="CA131" s="9">
        <v>103046</v>
      </c>
      <c r="CB131" s="9">
        <v>103046</v>
      </c>
      <c r="CC131" s="9">
        <v>103046</v>
      </c>
      <c r="CD131" s="9">
        <v>103046</v>
      </c>
      <c r="CE131" s="9">
        <v>103046</v>
      </c>
      <c r="CF131" s="9">
        <v>103046</v>
      </c>
      <c r="CG131" s="9">
        <v>103046</v>
      </c>
      <c r="CH131" s="9">
        <v>103051</v>
      </c>
      <c r="CI131" s="9">
        <v>103051</v>
      </c>
      <c r="CJ131" s="9">
        <v>103051</v>
      </c>
      <c r="CK131" s="9">
        <v>103051</v>
      </c>
      <c r="CL131" s="9">
        <v>103056</v>
      </c>
      <c r="CM131" s="9">
        <v>103056</v>
      </c>
      <c r="CN131" s="9">
        <v>103056</v>
      </c>
      <c r="CO131" s="9">
        <v>103056</v>
      </c>
      <c r="CP131" s="9">
        <v>103034</v>
      </c>
      <c r="CQ131" s="9">
        <v>103034</v>
      </c>
      <c r="CR131" s="9">
        <v>103034</v>
      </c>
      <c r="CS131" s="9">
        <v>103034</v>
      </c>
      <c r="CT131" s="9">
        <v>103186</v>
      </c>
      <c r="CU131" s="9">
        <v>103186</v>
      </c>
      <c r="CV131" s="9">
        <v>103186</v>
      </c>
      <c r="CW131" s="9">
        <v>103186</v>
      </c>
      <c r="CX131" s="9">
        <v>103515</v>
      </c>
      <c r="CY131" s="9">
        <v>103515</v>
      </c>
      <c r="CZ131" s="9">
        <v>103515</v>
      </c>
      <c r="DA131" s="9">
        <v>103515</v>
      </c>
      <c r="DB131" s="9">
        <v>105297</v>
      </c>
      <c r="DC131" s="9">
        <v>105297</v>
      </c>
      <c r="DD131" s="9">
        <v>105297</v>
      </c>
      <c r="DE131" s="9">
        <v>105297</v>
      </c>
      <c r="DF131" s="9">
        <v>105297</v>
      </c>
      <c r="DG131" s="9">
        <v>105297</v>
      </c>
      <c r="DH131" s="9">
        <v>105297</v>
      </c>
      <c r="DI131" s="9">
        <v>105297</v>
      </c>
      <c r="DJ131" s="9">
        <v>105297</v>
      </c>
      <c r="DK131" s="9">
        <v>105297</v>
      </c>
      <c r="DL131" s="9">
        <v>105297</v>
      </c>
      <c r="DM131" s="9">
        <v>105297</v>
      </c>
      <c r="DN131" s="9">
        <v>105295</v>
      </c>
      <c r="DO131" s="9">
        <v>105295</v>
      </c>
      <c r="DP131" s="9">
        <v>105295</v>
      </c>
      <c r="DQ131" s="9">
        <v>105489</v>
      </c>
      <c r="DR131" s="9">
        <v>105489</v>
      </c>
      <c r="DS131" s="9">
        <v>105489</v>
      </c>
      <c r="DT131" s="9">
        <v>105489</v>
      </c>
      <c r="DU131" s="9">
        <v>105489</v>
      </c>
      <c r="DV131" s="9"/>
      <c r="DW131" s="13">
        <v>102804</v>
      </c>
      <c r="DX131" s="9"/>
      <c r="DY131" s="9"/>
      <c r="DZ131" s="9">
        <v>112014</v>
      </c>
      <c r="EA131" s="9">
        <v>112014</v>
      </c>
      <c r="EC131" s="18">
        <v>112144</v>
      </c>
      <c r="ED131" s="18"/>
      <c r="EE131" s="20" t="s">
        <v>380</v>
      </c>
    </row>
    <row r="132" spans="1:135">
      <c r="A132" s="6" t="s">
        <v>130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>
        <v>105631</v>
      </c>
      <c r="AA132" s="9">
        <v>106066</v>
      </c>
      <c r="AB132" s="9">
        <v>105750</v>
      </c>
      <c r="AC132" s="9">
        <v>105647</v>
      </c>
      <c r="AD132" s="9">
        <v>106184</v>
      </c>
      <c r="AE132" s="9">
        <v>106333</v>
      </c>
      <c r="AF132" s="9">
        <v>106376</v>
      </c>
      <c r="AG132" s="9">
        <v>106421</v>
      </c>
      <c r="AH132" s="9">
        <v>107041</v>
      </c>
      <c r="AI132" s="9">
        <v>106930</v>
      </c>
      <c r="AJ132" s="9">
        <v>107037</v>
      </c>
      <c r="AK132" s="9">
        <v>107037</v>
      </c>
      <c r="AL132" s="9">
        <v>107225</v>
      </c>
      <c r="AM132" s="9">
        <v>107225</v>
      </c>
      <c r="AN132" s="9">
        <v>107225</v>
      </c>
      <c r="AO132" s="9">
        <v>107225</v>
      </c>
      <c r="AP132" s="9">
        <v>107781</v>
      </c>
      <c r="AQ132" s="9">
        <v>107781</v>
      </c>
      <c r="AR132" s="9">
        <v>107781</v>
      </c>
      <c r="AS132" s="9">
        <v>107781</v>
      </c>
      <c r="AT132" s="9">
        <v>107876</v>
      </c>
      <c r="AU132" s="9">
        <v>107876</v>
      </c>
      <c r="AV132" s="9">
        <v>107876</v>
      </c>
      <c r="AW132" s="9">
        <v>107876</v>
      </c>
      <c r="AX132" s="9">
        <v>107630</v>
      </c>
      <c r="AY132" s="9">
        <v>107630</v>
      </c>
      <c r="AZ132" s="9">
        <v>107630</v>
      </c>
      <c r="BA132" s="9">
        <v>107630</v>
      </c>
      <c r="BB132" s="9">
        <v>107630</v>
      </c>
      <c r="BC132" s="9">
        <v>107630</v>
      </c>
      <c r="BD132" s="9">
        <v>107630</v>
      </c>
      <c r="BE132" s="9">
        <v>107630</v>
      </c>
      <c r="BF132" s="9">
        <v>107630</v>
      </c>
      <c r="BG132" s="9">
        <v>107630</v>
      </c>
      <c r="BH132" s="9">
        <v>107630</v>
      </c>
      <c r="BI132" s="9">
        <v>107630</v>
      </c>
      <c r="BJ132" s="9">
        <v>107630</v>
      </c>
      <c r="BK132" s="9">
        <v>107630</v>
      </c>
      <c r="BL132" s="9">
        <v>107630</v>
      </c>
      <c r="BM132" s="9">
        <v>107630</v>
      </c>
      <c r="BN132" s="9">
        <v>106237</v>
      </c>
      <c r="BO132" s="9">
        <v>106237</v>
      </c>
      <c r="BP132" s="9">
        <v>106237</v>
      </c>
      <c r="BQ132" s="9">
        <v>106237</v>
      </c>
      <c r="BR132" s="9">
        <v>106237</v>
      </c>
      <c r="BS132" s="9">
        <v>106237</v>
      </c>
      <c r="BT132" s="9">
        <v>106237</v>
      </c>
      <c r="BU132" s="9">
        <v>106237</v>
      </c>
      <c r="BV132" s="9">
        <v>106553</v>
      </c>
      <c r="BW132" s="9">
        <v>106553</v>
      </c>
      <c r="BX132" s="9">
        <v>106553</v>
      </c>
      <c r="BY132" s="9">
        <v>106553</v>
      </c>
      <c r="BZ132" s="9">
        <v>106606</v>
      </c>
      <c r="CA132" s="9">
        <v>106606</v>
      </c>
      <c r="CB132" s="9">
        <v>106606</v>
      </c>
      <c r="CC132" s="9">
        <v>106606</v>
      </c>
      <c r="CD132" s="9">
        <v>106606</v>
      </c>
      <c r="CE132" s="9">
        <v>106606</v>
      </c>
      <c r="CF132" s="9">
        <v>106606</v>
      </c>
      <c r="CG132" s="9">
        <v>106606</v>
      </c>
      <c r="CH132" s="9">
        <v>107011</v>
      </c>
      <c r="CI132" s="9">
        <v>107011</v>
      </c>
      <c r="CJ132" s="9">
        <v>107011</v>
      </c>
      <c r="CK132" s="9">
        <v>107011</v>
      </c>
      <c r="CL132" s="9">
        <v>107011</v>
      </c>
      <c r="CM132" s="9">
        <v>107011</v>
      </c>
      <c r="CN132" s="9">
        <v>107011</v>
      </c>
      <c r="CO132" s="9">
        <v>107011</v>
      </c>
      <c r="CP132" s="9">
        <v>106975</v>
      </c>
      <c r="CQ132" s="9">
        <v>106975</v>
      </c>
      <c r="CR132" s="9">
        <v>106975</v>
      </c>
      <c r="CS132" s="9">
        <v>106975</v>
      </c>
      <c r="CT132" s="9">
        <v>107128</v>
      </c>
      <c r="CU132" s="9">
        <v>107128</v>
      </c>
      <c r="CV132" s="9">
        <v>107128</v>
      </c>
      <c r="CW132" s="9">
        <v>107128</v>
      </c>
      <c r="CX132" s="9">
        <v>107468</v>
      </c>
      <c r="CY132" s="9">
        <v>107468</v>
      </c>
      <c r="CZ132" s="9">
        <v>107468</v>
      </c>
      <c r="DA132" s="9">
        <v>107468</v>
      </c>
      <c r="DB132" s="9">
        <v>109307</v>
      </c>
      <c r="DC132" s="9">
        <v>109307</v>
      </c>
      <c r="DD132" s="9">
        <v>109307</v>
      </c>
      <c r="DE132" s="9">
        <v>109307</v>
      </c>
      <c r="DF132" s="9">
        <v>109307</v>
      </c>
      <c r="DG132" s="9">
        <v>109307</v>
      </c>
      <c r="DH132" s="9">
        <v>109307</v>
      </c>
      <c r="DI132" s="9">
        <v>109307</v>
      </c>
      <c r="DJ132" s="9">
        <v>109307</v>
      </c>
      <c r="DK132" s="9">
        <v>109307</v>
      </c>
      <c r="DL132" s="9">
        <v>109307</v>
      </c>
      <c r="DM132" s="9">
        <v>109307</v>
      </c>
      <c r="DN132" s="9">
        <v>109313</v>
      </c>
      <c r="DO132" s="9">
        <v>109313</v>
      </c>
      <c r="DP132" s="9">
        <v>109313</v>
      </c>
      <c r="DQ132" s="9">
        <v>109626</v>
      </c>
      <c r="DR132" s="9">
        <v>109626</v>
      </c>
      <c r="DS132" s="9">
        <v>109626</v>
      </c>
      <c r="DT132" s="9">
        <v>109626</v>
      </c>
      <c r="DU132" s="9">
        <v>109626</v>
      </c>
      <c r="DV132" s="9"/>
      <c r="DW132" s="13">
        <v>109599</v>
      </c>
      <c r="DX132" s="9"/>
      <c r="DY132" s="9"/>
      <c r="DZ132" s="9">
        <v>116439</v>
      </c>
      <c r="EA132" s="9">
        <v>116439</v>
      </c>
      <c r="EC132" s="18">
        <v>116751</v>
      </c>
      <c r="ED132" s="18"/>
      <c r="EE132" s="20" t="s">
        <v>381</v>
      </c>
    </row>
    <row r="133" spans="1:135">
      <c r="A133" s="6" t="s">
        <v>131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>
        <v>107501</v>
      </c>
      <c r="AA133" s="9">
        <v>107614</v>
      </c>
      <c r="AB133" s="9">
        <v>107749</v>
      </c>
      <c r="AC133" s="9">
        <v>107635</v>
      </c>
      <c r="AD133" s="9">
        <v>109228</v>
      </c>
      <c r="AE133" s="9">
        <v>109503</v>
      </c>
      <c r="AF133" s="9">
        <v>109339</v>
      </c>
      <c r="AG133" s="9">
        <v>109380</v>
      </c>
      <c r="AH133" s="9">
        <v>109880</v>
      </c>
      <c r="AI133" s="9">
        <v>109554</v>
      </c>
      <c r="AJ133" s="9">
        <v>109579</v>
      </c>
      <c r="AK133" s="9">
        <v>109579</v>
      </c>
      <c r="AL133" s="9">
        <v>109979</v>
      </c>
      <c r="AM133" s="9">
        <v>109979</v>
      </c>
      <c r="AN133" s="9">
        <v>109979</v>
      </c>
      <c r="AO133" s="9">
        <v>109979</v>
      </c>
      <c r="AP133" s="9">
        <v>110654</v>
      </c>
      <c r="AQ133" s="9">
        <v>110654</v>
      </c>
      <c r="AR133" s="9">
        <v>110654</v>
      </c>
      <c r="AS133" s="9">
        <v>110654</v>
      </c>
      <c r="AT133" s="9">
        <v>109797</v>
      </c>
      <c r="AU133" s="9">
        <v>109797</v>
      </c>
      <c r="AV133" s="9">
        <v>109797</v>
      </c>
      <c r="AW133" s="9">
        <v>109797</v>
      </c>
      <c r="AX133" s="9">
        <v>110035</v>
      </c>
      <c r="AY133" s="9">
        <v>110035</v>
      </c>
      <c r="AZ133" s="9">
        <v>110035</v>
      </c>
      <c r="BA133" s="9">
        <v>110035</v>
      </c>
      <c r="BB133" s="9">
        <v>110035</v>
      </c>
      <c r="BC133" s="9">
        <v>110035</v>
      </c>
      <c r="BD133" s="9">
        <v>110035</v>
      </c>
      <c r="BE133" s="9">
        <v>110035</v>
      </c>
      <c r="BF133" s="9">
        <v>110035</v>
      </c>
      <c r="BG133" s="9">
        <v>110035</v>
      </c>
      <c r="BH133" s="9">
        <v>110035</v>
      </c>
      <c r="BI133" s="9">
        <v>110035</v>
      </c>
      <c r="BJ133" s="9">
        <v>110035</v>
      </c>
      <c r="BK133" s="9">
        <v>110035</v>
      </c>
      <c r="BL133" s="9">
        <v>110035</v>
      </c>
      <c r="BM133" s="9">
        <v>110035</v>
      </c>
      <c r="BN133" s="9">
        <v>108826</v>
      </c>
      <c r="BO133" s="9">
        <v>108826</v>
      </c>
      <c r="BP133" s="9">
        <v>108826</v>
      </c>
      <c r="BQ133" s="9">
        <v>108826</v>
      </c>
      <c r="BR133" s="9">
        <v>108826</v>
      </c>
      <c r="BS133" s="9">
        <v>108826</v>
      </c>
      <c r="BT133" s="9">
        <v>108826</v>
      </c>
      <c r="BU133" s="9">
        <v>108826</v>
      </c>
      <c r="BV133" s="9">
        <v>109139</v>
      </c>
      <c r="BW133" s="9">
        <v>109139</v>
      </c>
      <c r="BX133" s="9">
        <v>109139</v>
      </c>
      <c r="BY133" s="9">
        <v>109139</v>
      </c>
      <c r="BZ133" s="9">
        <v>109127</v>
      </c>
      <c r="CA133" s="9">
        <v>109127</v>
      </c>
      <c r="CB133" s="9">
        <v>109127</v>
      </c>
      <c r="CC133" s="9">
        <v>109127</v>
      </c>
      <c r="CD133" s="9">
        <v>109127</v>
      </c>
      <c r="CE133" s="9">
        <v>109127</v>
      </c>
      <c r="CF133" s="9">
        <v>109127</v>
      </c>
      <c r="CG133" s="9">
        <v>109127</v>
      </c>
      <c r="CH133" s="9">
        <v>109052</v>
      </c>
      <c r="CI133" s="9">
        <v>109052</v>
      </c>
      <c r="CJ133" s="9">
        <v>109052</v>
      </c>
      <c r="CK133" s="9">
        <v>109052</v>
      </c>
      <c r="CL133" s="9">
        <v>109049</v>
      </c>
      <c r="CM133" s="9">
        <v>109049</v>
      </c>
      <c r="CN133" s="9">
        <v>109049</v>
      </c>
      <c r="CO133" s="9">
        <v>109049</v>
      </c>
      <c r="CP133" s="9">
        <v>109042</v>
      </c>
      <c r="CQ133" s="9">
        <v>109042</v>
      </c>
      <c r="CR133" s="9">
        <v>109042</v>
      </c>
      <c r="CS133" s="9">
        <v>109042</v>
      </c>
      <c r="CT133" s="9">
        <v>109205</v>
      </c>
      <c r="CU133" s="9">
        <v>109205</v>
      </c>
      <c r="CV133" s="9">
        <v>109205</v>
      </c>
      <c r="CW133" s="9">
        <v>109205</v>
      </c>
      <c r="CX133" s="9">
        <v>109561</v>
      </c>
      <c r="CY133" s="9">
        <v>109561</v>
      </c>
      <c r="CZ133" s="9">
        <v>109561</v>
      </c>
      <c r="DA133" s="9">
        <v>109561</v>
      </c>
      <c r="DB133" s="9">
        <v>111450</v>
      </c>
      <c r="DC133" s="9">
        <v>111450</v>
      </c>
      <c r="DD133" s="9">
        <v>111450</v>
      </c>
      <c r="DE133" s="9">
        <v>111450</v>
      </c>
      <c r="DF133" s="9">
        <v>111450</v>
      </c>
      <c r="DG133" s="9">
        <v>111450</v>
      </c>
      <c r="DH133" s="9">
        <v>111450</v>
      </c>
      <c r="DI133" s="9">
        <v>111450</v>
      </c>
      <c r="DJ133" s="9">
        <v>111450</v>
      </c>
      <c r="DK133" s="9">
        <v>111450</v>
      </c>
      <c r="DL133" s="9">
        <v>111450</v>
      </c>
      <c r="DM133" s="9">
        <v>111450</v>
      </c>
      <c r="DN133" s="9">
        <v>111456</v>
      </c>
      <c r="DO133" s="9">
        <v>111456</v>
      </c>
      <c r="DP133" s="9">
        <v>111456</v>
      </c>
      <c r="DQ133" s="9">
        <v>111829</v>
      </c>
      <c r="DR133" s="9">
        <v>111829</v>
      </c>
      <c r="DS133" s="9">
        <v>111829</v>
      </c>
      <c r="DT133" s="9">
        <v>111829</v>
      </c>
      <c r="DU133" s="9">
        <v>111829</v>
      </c>
      <c r="DV133" s="9"/>
      <c r="DW133" s="13">
        <v>115489</v>
      </c>
      <c r="DX133" s="9"/>
      <c r="DY133" s="9"/>
      <c r="DZ133" s="9">
        <v>118954</v>
      </c>
      <c r="EA133" s="9">
        <v>118954</v>
      </c>
      <c r="EC133" s="18">
        <v>119186</v>
      </c>
      <c r="ED133" s="18"/>
      <c r="EE133" s="20" t="s">
        <v>382</v>
      </c>
    </row>
    <row r="134" spans="1:135">
      <c r="A134" s="6" t="s">
        <v>132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>
        <v>109601</v>
      </c>
      <c r="AA134" s="9">
        <v>109890</v>
      </c>
      <c r="AB134" s="9">
        <v>110387</v>
      </c>
      <c r="AC134" s="9">
        <v>110433</v>
      </c>
      <c r="AD134" s="9">
        <v>111685</v>
      </c>
      <c r="AE134" s="9">
        <v>111483</v>
      </c>
      <c r="AF134" s="9">
        <v>111760</v>
      </c>
      <c r="AG134" s="9">
        <v>111779</v>
      </c>
      <c r="AH134" s="9">
        <v>112440</v>
      </c>
      <c r="AI134" s="9">
        <v>111868</v>
      </c>
      <c r="AJ134" s="9">
        <v>111844</v>
      </c>
      <c r="AK134" s="9">
        <v>112217</v>
      </c>
      <c r="AL134" s="9">
        <v>111735</v>
      </c>
      <c r="AM134" s="9">
        <v>111735</v>
      </c>
      <c r="AN134" s="9">
        <v>111735</v>
      </c>
      <c r="AO134" s="9">
        <v>111735</v>
      </c>
      <c r="AP134" s="9">
        <v>112795</v>
      </c>
      <c r="AQ134" s="9">
        <v>112795</v>
      </c>
      <c r="AR134" s="9">
        <v>112795</v>
      </c>
      <c r="AS134" s="9">
        <v>112795</v>
      </c>
      <c r="AT134" s="9">
        <v>112923</v>
      </c>
      <c r="AU134" s="9">
        <v>112923</v>
      </c>
      <c r="AV134" s="9">
        <v>112923</v>
      </c>
      <c r="AW134" s="9">
        <v>112923</v>
      </c>
      <c r="AX134" s="9">
        <v>112884</v>
      </c>
      <c r="AY134" s="9">
        <v>112884</v>
      </c>
      <c r="AZ134" s="9">
        <v>112884</v>
      </c>
      <c r="BA134" s="9">
        <v>112884</v>
      </c>
      <c r="BB134" s="9">
        <v>112884</v>
      </c>
      <c r="BC134" s="9">
        <v>112884</v>
      </c>
      <c r="BD134" s="9">
        <v>112884</v>
      </c>
      <c r="BE134" s="9">
        <v>112884</v>
      </c>
      <c r="BF134" s="9">
        <v>112884</v>
      </c>
      <c r="BG134" s="9">
        <v>112884</v>
      </c>
      <c r="BH134" s="9">
        <v>112884</v>
      </c>
      <c r="BI134" s="9">
        <v>112884</v>
      </c>
      <c r="BJ134" s="9">
        <v>112884</v>
      </c>
      <c r="BK134" s="9">
        <v>112884</v>
      </c>
      <c r="BL134" s="9">
        <v>112884</v>
      </c>
      <c r="BM134" s="9">
        <v>112884</v>
      </c>
      <c r="BN134" s="9">
        <v>111786</v>
      </c>
      <c r="BO134" s="9">
        <v>111786</v>
      </c>
      <c r="BP134" s="9">
        <v>111786</v>
      </c>
      <c r="BQ134" s="9">
        <v>111786</v>
      </c>
      <c r="BR134" s="9">
        <v>111786</v>
      </c>
      <c r="BS134" s="9">
        <v>111786</v>
      </c>
      <c r="BT134" s="9">
        <v>111786</v>
      </c>
      <c r="BU134" s="9">
        <v>111786</v>
      </c>
      <c r="BV134" s="9">
        <v>112085</v>
      </c>
      <c r="BW134" s="9">
        <v>112085</v>
      </c>
      <c r="BX134" s="9">
        <v>112085</v>
      </c>
      <c r="BY134" s="9">
        <v>112085</v>
      </c>
      <c r="BZ134" s="9">
        <v>112233</v>
      </c>
      <c r="CA134" s="9">
        <v>112233</v>
      </c>
      <c r="CB134" s="9">
        <v>112233</v>
      </c>
      <c r="CC134" s="9">
        <v>112233</v>
      </c>
      <c r="CD134" s="9">
        <v>112233</v>
      </c>
      <c r="CE134" s="9">
        <v>112233</v>
      </c>
      <c r="CF134" s="9">
        <v>112233</v>
      </c>
      <c r="CG134" s="9">
        <v>112233</v>
      </c>
      <c r="CH134" s="9">
        <v>112351</v>
      </c>
      <c r="CI134" s="9">
        <v>112351</v>
      </c>
      <c r="CJ134" s="9">
        <v>112351</v>
      </c>
      <c r="CK134" s="9">
        <v>112351</v>
      </c>
      <c r="CL134" s="9">
        <v>112352</v>
      </c>
      <c r="CM134" s="9">
        <v>112352</v>
      </c>
      <c r="CN134" s="9">
        <v>112352</v>
      </c>
      <c r="CO134" s="9">
        <v>112352</v>
      </c>
      <c r="CP134" s="9">
        <v>112335</v>
      </c>
      <c r="CQ134" s="9">
        <v>112335</v>
      </c>
      <c r="CR134" s="9">
        <v>112335</v>
      </c>
      <c r="CS134" s="9">
        <v>112335</v>
      </c>
      <c r="CT134" s="9">
        <v>112529</v>
      </c>
      <c r="CU134" s="9">
        <v>112529</v>
      </c>
      <c r="CV134" s="9">
        <v>112529</v>
      </c>
      <c r="CW134" s="9">
        <v>112529</v>
      </c>
      <c r="CX134" s="9">
        <v>112932</v>
      </c>
      <c r="CY134" s="9">
        <v>112932</v>
      </c>
      <c r="CZ134" s="9">
        <v>112932</v>
      </c>
      <c r="DA134" s="9">
        <v>112932</v>
      </c>
      <c r="DB134" s="9">
        <v>114957</v>
      </c>
      <c r="DC134" s="9">
        <v>114957</v>
      </c>
      <c r="DD134" s="9">
        <v>114957</v>
      </c>
      <c r="DE134" s="9">
        <v>114957</v>
      </c>
      <c r="DF134" s="9">
        <v>114957</v>
      </c>
      <c r="DG134" s="9">
        <v>114957</v>
      </c>
      <c r="DH134" s="9">
        <v>114957</v>
      </c>
      <c r="DI134" s="9">
        <v>114957</v>
      </c>
      <c r="DJ134" s="9">
        <v>114957</v>
      </c>
      <c r="DK134" s="9">
        <v>114957</v>
      </c>
      <c r="DL134" s="9">
        <v>114957</v>
      </c>
      <c r="DM134" s="9">
        <v>114957</v>
      </c>
      <c r="DN134" s="9">
        <v>114965</v>
      </c>
      <c r="DO134" s="9">
        <v>114965</v>
      </c>
      <c r="DP134" s="9">
        <v>114965</v>
      </c>
      <c r="DQ134" s="9">
        <v>115398</v>
      </c>
      <c r="DR134" s="9">
        <v>115398</v>
      </c>
      <c r="DS134" s="9">
        <v>115398</v>
      </c>
      <c r="DT134" s="9">
        <v>115398</v>
      </c>
      <c r="DU134" s="9">
        <v>115398</v>
      </c>
      <c r="DV134" s="9"/>
      <c r="DW134" s="13">
        <v>114087</v>
      </c>
      <c r="DX134" s="9"/>
      <c r="DY134" s="9"/>
      <c r="DZ134" s="9">
        <v>122532</v>
      </c>
      <c r="EA134" s="9">
        <v>122532</v>
      </c>
      <c r="EC134" s="18">
        <v>122685</v>
      </c>
      <c r="ED134" s="18"/>
      <c r="EE134" s="20" t="s">
        <v>383</v>
      </c>
    </row>
    <row r="135" spans="1:135">
      <c r="A135" s="6" t="s">
        <v>133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>
        <v>112060</v>
      </c>
      <c r="AA135" s="9">
        <v>112855</v>
      </c>
      <c r="AB135" s="9">
        <v>113196</v>
      </c>
      <c r="AC135" s="9">
        <v>113229</v>
      </c>
      <c r="AD135" s="9">
        <v>113621</v>
      </c>
      <c r="AE135" s="9">
        <v>113763</v>
      </c>
      <c r="AF135" s="9">
        <v>114353</v>
      </c>
      <c r="AG135" s="9">
        <v>114471</v>
      </c>
      <c r="AH135" s="9">
        <v>115778</v>
      </c>
      <c r="AI135" s="9">
        <v>115532</v>
      </c>
      <c r="AJ135" s="9">
        <v>115035</v>
      </c>
      <c r="AK135" s="9">
        <v>114883</v>
      </c>
      <c r="AL135" s="9">
        <v>114919</v>
      </c>
      <c r="AM135" s="9">
        <v>114919</v>
      </c>
      <c r="AN135" s="9">
        <v>114919</v>
      </c>
      <c r="AO135" s="9">
        <v>114919</v>
      </c>
      <c r="AP135" s="9">
        <v>115781</v>
      </c>
      <c r="AQ135" s="9">
        <v>115781</v>
      </c>
      <c r="AR135" s="9">
        <v>115781</v>
      </c>
      <c r="AS135" s="9">
        <v>115781</v>
      </c>
      <c r="AT135" s="9">
        <v>115516</v>
      </c>
      <c r="AU135" s="9">
        <v>115516</v>
      </c>
      <c r="AV135" s="9">
        <v>115516</v>
      </c>
      <c r="AW135" s="9">
        <v>115516</v>
      </c>
      <c r="AX135" s="9">
        <v>115548</v>
      </c>
      <c r="AY135" s="9">
        <v>115548</v>
      </c>
      <c r="AZ135" s="9">
        <v>115548</v>
      </c>
      <c r="BA135" s="9">
        <v>115548</v>
      </c>
      <c r="BB135" s="9">
        <v>115548</v>
      </c>
      <c r="BC135" s="9">
        <v>115548</v>
      </c>
      <c r="BD135" s="9">
        <v>115548</v>
      </c>
      <c r="BE135" s="9">
        <v>115548</v>
      </c>
      <c r="BF135" s="9">
        <v>115548</v>
      </c>
      <c r="BG135" s="9">
        <v>115548</v>
      </c>
      <c r="BH135" s="9">
        <v>115548</v>
      </c>
      <c r="BI135" s="9">
        <v>115548</v>
      </c>
      <c r="BJ135" s="9">
        <v>115548</v>
      </c>
      <c r="BK135" s="9">
        <v>115548</v>
      </c>
      <c r="BL135" s="9">
        <v>115548</v>
      </c>
      <c r="BM135" s="9">
        <v>115548</v>
      </c>
      <c r="BN135" s="9">
        <v>114310</v>
      </c>
      <c r="BO135" s="9">
        <v>114310</v>
      </c>
      <c r="BP135" s="9">
        <v>114310</v>
      </c>
      <c r="BQ135" s="9">
        <v>114310</v>
      </c>
      <c r="BR135" s="9">
        <v>114310</v>
      </c>
      <c r="BS135" s="9">
        <v>114310</v>
      </c>
      <c r="BT135" s="9">
        <v>114310</v>
      </c>
      <c r="BU135" s="9">
        <v>114310</v>
      </c>
      <c r="BV135" s="9">
        <v>114609</v>
      </c>
      <c r="BW135" s="9">
        <v>114609</v>
      </c>
      <c r="BX135" s="9">
        <v>114609</v>
      </c>
      <c r="BY135" s="9">
        <v>114609</v>
      </c>
      <c r="BZ135" s="9">
        <v>114853</v>
      </c>
      <c r="CA135" s="9">
        <v>114853</v>
      </c>
      <c r="CB135" s="9">
        <v>114853</v>
      </c>
      <c r="CC135" s="9">
        <v>114853</v>
      </c>
      <c r="CD135" s="9">
        <v>114853</v>
      </c>
      <c r="CE135" s="9">
        <v>114853</v>
      </c>
      <c r="CF135" s="9">
        <v>114853</v>
      </c>
      <c r="CG135" s="9">
        <v>114853</v>
      </c>
      <c r="CH135" s="9">
        <v>114777</v>
      </c>
      <c r="CI135" s="9">
        <v>114777</v>
      </c>
      <c r="CJ135" s="9">
        <v>114777</v>
      </c>
      <c r="CK135" s="9">
        <v>114777</v>
      </c>
      <c r="CL135" s="9">
        <v>114774</v>
      </c>
      <c r="CM135" s="9">
        <v>114774</v>
      </c>
      <c r="CN135" s="9">
        <v>114774</v>
      </c>
      <c r="CO135" s="9">
        <v>114774</v>
      </c>
      <c r="CP135" s="9">
        <v>114784</v>
      </c>
      <c r="CQ135" s="9">
        <v>114784</v>
      </c>
      <c r="CR135" s="9">
        <v>114784</v>
      </c>
      <c r="CS135" s="9">
        <v>114784</v>
      </c>
      <c r="CT135" s="9">
        <v>114959</v>
      </c>
      <c r="CU135" s="9">
        <v>114959</v>
      </c>
      <c r="CV135" s="9">
        <v>114959</v>
      </c>
      <c r="CW135" s="9">
        <v>114959</v>
      </c>
      <c r="CX135" s="9">
        <v>115376</v>
      </c>
      <c r="CY135" s="9">
        <v>115376</v>
      </c>
      <c r="CZ135" s="9">
        <v>115376</v>
      </c>
      <c r="DA135" s="9">
        <v>115376</v>
      </c>
      <c r="DB135" s="9">
        <v>117413</v>
      </c>
      <c r="DC135" s="9">
        <v>117413</v>
      </c>
      <c r="DD135" s="9">
        <v>117413</v>
      </c>
      <c r="DE135" s="9">
        <v>117413</v>
      </c>
      <c r="DF135" s="9">
        <v>117413</v>
      </c>
      <c r="DG135" s="9">
        <v>117413</v>
      </c>
      <c r="DH135" s="9">
        <v>117413</v>
      </c>
      <c r="DI135" s="9">
        <v>117413</v>
      </c>
      <c r="DJ135" s="9">
        <v>117413</v>
      </c>
      <c r="DK135" s="9">
        <v>117413</v>
      </c>
      <c r="DL135" s="9">
        <v>117413</v>
      </c>
      <c r="DM135" s="9">
        <v>117413</v>
      </c>
      <c r="DN135" s="9">
        <v>117414</v>
      </c>
      <c r="DO135" s="9">
        <v>117414</v>
      </c>
      <c r="DP135" s="9">
        <v>117414</v>
      </c>
      <c r="DQ135" s="9">
        <v>117856</v>
      </c>
      <c r="DR135" s="9">
        <v>117856</v>
      </c>
      <c r="DS135" s="9">
        <v>117856</v>
      </c>
      <c r="DT135" s="9">
        <v>117856</v>
      </c>
      <c r="DU135" s="9">
        <v>117856</v>
      </c>
      <c r="DV135" s="9"/>
      <c r="DW135" s="13">
        <v>116031</v>
      </c>
      <c r="DX135" s="9"/>
      <c r="DY135" s="9"/>
      <c r="DZ135" s="9">
        <v>125445</v>
      </c>
      <c r="EA135" s="9">
        <v>125445</v>
      </c>
      <c r="EC135" s="18">
        <v>125620</v>
      </c>
      <c r="ED135" s="18"/>
      <c r="EE135" s="20" t="s">
        <v>384</v>
      </c>
    </row>
    <row r="136" spans="1:135">
      <c r="A136" s="6" t="s">
        <v>134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>
        <v>116471</v>
      </c>
      <c r="AB136" s="9">
        <v>116158</v>
      </c>
      <c r="AC136" s="9">
        <v>115981</v>
      </c>
      <c r="AD136" s="9">
        <v>117756</v>
      </c>
      <c r="AE136" s="9">
        <v>118084</v>
      </c>
      <c r="AF136" s="9">
        <v>118243</v>
      </c>
      <c r="AG136" s="9">
        <v>118309</v>
      </c>
      <c r="AH136" s="9">
        <v>119173</v>
      </c>
      <c r="AI136" s="9">
        <v>118635</v>
      </c>
      <c r="AJ136" s="9">
        <v>118550</v>
      </c>
      <c r="AK136" s="9">
        <v>118936</v>
      </c>
      <c r="AL136" s="9">
        <v>119039</v>
      </c>
      <c r="AM136" s="9">
        <v>119039</v>
      </c>
      <c r="AN136" s="9">
        <v>119039</v>
      </c>
      <c r="AO136" s="9">
        <v>119039</v>
      </c>
      <c r="AP136" s="9">
        <v>119584</v>
      </c>
      <c r="AQ136" s="9">
        <v>119584</v>
      </c>
      <c r="AR136" s="9">
        <v>119584</v>
      </c>
      <c r="AS136" s="9">
        <v>119584</v>
      </c>
      <c r="AT136" s="9">
        <v>119585</v>
      </c>
      <c r="AU136" s="9">
        <v>119585</v>
      </c>
      <c r="AV136" s="9">
        <v>119585</v>
      </c>
      <c r="AW136" s="9">
        <v>119585</v>
      </c>
      <c r="AX136" s="9">
        <v>119596</v>
      </c>
      <c r="AY136" s="9">
        <v>119596</v>
      </c>
      <c r="AZ136" s="9">
        <v>119596</v>
      </c>
      <c r="BA136" s="9">
        <v>119596</v>
      </c>
      <c r="BB136" s="9">
        <v>119596</v>
      </c>
      <c r="BC136" s="9">
        <v>119596</v>
      </c>
      <c r="BD136" s="9">
        <v>119596</v>
      </c>
      <c r="BE136" s="9">
        <v>119596</v>
      </c>
      <c r="BF136" s="9">
        <v>119596</v>
      </c>
      <c r="BG136" s="9">
        <v>119596</v>
      </c>
      <c r="BH136" s="9">
        <v>119596</v>
      </c>
      <c r="BI136" s="9">
        <v>119596</v>
      </c>
      <c r="BJ136" s="9">
        <v>119596</v>
      </c>
      <c r="BK136" s="9">
        <v>119596</v>
      </c>
      <c r="BL136" s="9">
        <v>119596</v>
      </c>
      <c r="BM136" s="9">
        <v>119596</v>
      </c>
      <c r="BN136" s="9">
        <v>118306</v>
      </c>
      <c r="BO136" s="9">
        <v>118306</v>
      </c>
      <c r="BP136" s="9">
        <v>118306</v>
      </c>
      <c r="BQ136" s="9">
        <v>118306</v>
      </c>
      <c r="BR136" s="9">
        <v>118306</v>
      </c>
      <c r="BS136" s="9">
        <v>118306</v>
      </c>
      <c r="BT136" s="9">
        <v>118306</v>
      </c>
      <c r="BU136" s="9">
        <v>118306</v>
      </c>
      <c r="BV136" s="9">
        <v>118618</v>
      </c>
      <c r="BW136" s="9">
        <v>118618</v>
      </c>
      <c r="BX136" s="9">
        <v>118618</v>
      </c>
      <c r="BY136" s="9">
        <v>118618</v>
      </c>
      <c r="BZ136" s="9">
        <v>118763</v>
      </c>
      <c r="CA136" s="9">
        <v>118763</v>
      </c>
      <c r="CB136" s="9">
        <v>118763</v>
      </c>
      <c r="CC136" s="9">
        <v>118763</v>
      </c>
      <c r="CD136" s="9">
        <v>118763</v>
      </c>
      <c r="CE136" s="9">
        <v>118763</v>
      </c>
      <c r="CF136" s="9">
        <v>118763</v>
      </c>
      <c r="CG136" s="9">
        <v>118763</v>
      </c>
      <c r="CH136" s="9">
        <v>118768</v>
      </c>
      <c r="CI136" s="9">
        <v>118768</v>
      </c>
      <c r="CJ136" s="9">
        <v>118768</v>
      </c>
      <c r="CK136" s="9">
        <v>118768</v>
      </c>
      <c r="CL136" s="9">
        <v>118764</v>
      </c>
      <c r="CM136" s="9">
        <v>118764</v>
      </c>
      <c r="CN136" s="9">
        <v>118764</v>
      </c>
      <c r="CO136" s="9">
        <v>118764</v>
      </c>
      <c r="CP136" s="9">
        <v>118756</v>
      </c>
      <c r="CQ136" s="9">
        <v>118756</v>
      </c>
      <c r="CR136" s="9">
        <v>118756</v>
      </c>
      <c r="CS136" s="9">
        <v>118756</v>
      </c>
      <c r="CT136" s="9">
        <v>118879</v>
      </c>
      <c r="CU136" s="9">
        <v>118879</v>
      </c>
      <c r="CV136" s="9">
        <v>118879</v>
      </c>
      <c r="CW136" s="9">
        <v>118879</v>
      </c>
      <c r="CX136" s="9">
        <v>119316</v>
      </c>
      <c r="CY136" s="9">
        <v>119316</v>
      </c>
      <c r="CZ136" s="9">
        <v>119316</v>
      </c>
      <c r="DA136" s="9">
        <v>119316</v>
      </c>
      <c r="DB136" s="9">
        <v>121172</v>
      </c>
      <c r="DC136" s="9">
        <v>121172</v>
      </c>
      <c r="DD136" s="9">
        <v>121172</v>
      </c>
      <c r="DE136" s="9">
        <v>121172</v>
      </c>
      <c r="DF136" s="9">
        <v>121172</v>
      </c>
      <c r="DG136" s="9">
        <v>121172</v>
      </c>
      <c r="DH136" s="9">
        <v>121172</v>
      </c>
      <c r="DI136" s="9">
        <v>121172</v>
      </c>
      <c r="DJ136" s="9">
        <v>121172</v>
      </c>
      <c r="DK136" s="9">
        <v>121172</v>
      </c>
      <c r="DL136" s="9">
        <v>121172</v>
      </c>
      <c r="DM136" s="9">
        <v>121172</v>
      </c>
      <c r="DN136" s="9">
        <v>121169</v>
      </c>
      <c r="DO136" s="9">
        <v>121169</v>
      </c>
      <c r="DP136" s="9">
        <v>121169</v>
      </c>
      <c r="DQ136" s="9">
        <v>121639</v>
      </c>
      <c r="DR136" s="9">
        <v>121639</v>
      </c>
      <c r="DS136" s="9">
        <v>121639</v>
      </c>
      <c r="DT136" s="9">
        <v>121639</v>
      </c>
      <c r="DU136" s="9">
        <v>121639</v>
      </c>
      <c r="DV136" s="9"/>
      <c r="DW136" s="13">
        <v>121587</v>
      </c>
      <c r="DX136" s="9"/>
      <c r="DY136" s="9"/>
      <c r="DZ136" s="9">
        <v>129524</v>
      </c>
      <c r="EA136" s="9">
        <v>129524</v>
      </c>
      <c r="EC136" s="18">
        <v>129686</v>
      </c>
      <c r="ED136" s="18"/>
      <c r="EE136" s="20" t="s">
        <v>385</v>
      </c>
    </row>
    <row r="137" spans="1:135">
      <c r="A137" s="6" t="s">
        <v>135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>
        <v>118857</v>
      </c>
      <c r="AC137" s="9">
        <v>118738</v>
      </c>
      <c r="AD137" s="9">
        <v>120871</v>
      </c>
      <c r="AE137" s="9">
        <v>121120</v>
      </c>
      <c r="AF137" s="9">
        <v>121539</v>
      </c>
      <c r="AG137" s="9">
        <v>121732</v>
      </c>
      <c r="AH137" s="9">
        <v>122726</v>
      </c>
      <c r="AI137" s="9">
        <v>122173</v>
      </c>
      <c r="AJ137" s="9">
        <v>122601</v>
      </c>
      <c r="AK137" s="9">
        <v>122051</v>
      </c>
      <c r="AL137" s="9">
        <v>122170</v>
      </c>
      <c r="AM137" s="9">
        <v>122170</v>
      </c>
      <c r="AN137" s="9">
        <v>122170</v>
      </c>
      <c r="AO137" s="9">
        <v>122170</v>
      </c>
      <c r="AP137" s="9">
        <v>123182</v>
      </c>
      <c r="AQ137" s="9">
        <v>123182</v>
      </c>
      <c r="AR137" s="9">
        <v>123182</v>
      </c>
      <c r="AS137" s="9">
        <v>123182</v>
      </c>
      <c r="AT137" s="9">
        <v>123406</v>
      </c>
      <c r="AU137" s="9">
        <v>123406</v>
      </c>
      <c r="AV137" s="9">
        <v>123406</v>
      </c>
      <c r="AW137" s="9">
        <v>123406</v>
      </c>
      <c r="AX137" s="9">
        <v>123402</v>
      </c>
      <c r="AY137" s="9">
        <v>123402</v>
      </c>
      <c r="AZ137" s="9">
        <v>123402</v>
      </c>
      <c r="BA137" s="9">
        <v>123402</v>
      </c>
      <c r="BB137" s="9">
        <v>123402</v>
      </c>
      <c r="BC137" s="9">
        <v>123402</v>
      </c>
      <c r="BD137" s="9">
        <v>123402</v>
      </c>
      <c r="BE137" s="9">
        <v>123402</v>
      </c>
      <c r="BF137" s="9">
        <v>123402</v>
      </c>
      <c r="BG137" s="9">
        <v>123402</v>
      </c>
      <c r="BH137" s="9">
        <v>123402</v>
      </c>
      <c r="BI137" s="9">
        <v>123402</v>
      </c>
      <c r="BJ137" s="9">
        <v>123402</v>
      </c>
      <c r="BK137" s="9">
        <v>123402</v>
      </c>
      <c r="BL137" s="9">
        <v>123402</v>
      </c>
      <c r="BM137" s="9">
        <v>123402</v>
      </c>
      <c r="BN137" s="9">
        <v>122118</v>
      </c>
      <c r="BO137" s="9">
        <v>122118</v>
      </c>
      <c r="BP137" s="9">
        <v>122118</v>
      </c>
      <c r="BQ137" s="9">
        <v>122118</v>
      </c>
      <c r="BR137" s="9">
        <v>122118</v>
      </c>
      <c r="BS137" s="9">
        <v>122118</v>
      </c>
      <c r="BT137" s="9">
        <v>122118</v>
      </c>
      <c r="BU137" s="9">
        <v>122118</v>
      </c>
      <c r="BV137" s="9">
        <v>122450</v>
      </c>
      <c r="BW137" s="9">
        <v>122450</v>
      </c>
      <c r="BX137" s="9">
        <v>122450</v>
      </c>
      <c r="BY137" s="9">
        <v>122450</v>
      </c>
      <c r="BZ137" s="9">
        <v>122537</v>
      </c>
      <c r="CA137" s="9">
        <v>122537</v>
      </c>
      <c r="CB137" s="9">
        <v>122537</v>
      </c>
      <c r="CC137" s="9">
        <v>122537</v>
      </c>
      <c r="CD137" s="9">
        <v>122537</v>
      </c>
      <c r="CE137" s="9">
        <v>122537</v>
      </c>
      <c r="CF137" s="9">
        <v>122537</v>
      </c>
      <c r="CG137" s="9">
        <v>122537</v>
      </c>
      <c r="CH137" s="9">
        <v>122490</v>
      </c>
      <c r="CI137" s="9">
        <v>122490</v>
      </c>
      <c r="CJ137" s="9">
        <v>122490</v>
      </c>
      <c r="CK137" s="9">
        <v>122490</v>
      </c>
      <c r="CL137" s="9">
        <v>122496</v>
      </c>
      <c r="CM137" s="9">
        <v>122496</v>
      </c>
      <c r="CN137" s="9">
        <v>122496</v>
      </c>
      <c r="CO137" s="9">
        <v>122496</v>
      </c>
      <c r="CP137" s="9">
        <v>122511</v>
      </c>
      <c r="CQ137" s="9">
        <v>122511</v>
      </c>
      <c r="CR137" s="9">
        <v>122511</v>
      </c>
      <c r="CS137" s="9">
        <v>122511</v>
      </c>
      <c r="CT137" s="9">
        <v>122668</v>
      </c>
      <c r="CU137" s="9">
        <v>122668</v>
      </c>
      <c r="CV137" s="9">
        <v>122668</v>
      </c>
      <c r="CW137" s="9">
        <v>122668</v>
      </c>
      <c r="CX137" s="9">
        <v>123124</v>
      </c>
      <c r="CY137" s="9">
        <v>123124</v>
      </c>
      <c r="CZ137" s="9">
        <v>123124</v>
      </c>
      <c r="DA137" s="9">
        <v>123124</v>
      </c>
      <c r="DB137" s="9">
        <v>124968</v>
      </c>
      <c r="DC137" s="9">
        <v>124968</v>
      </c>
      <c r="DD137" s="9">
        <v>124968</v>
      </c>
      <c r="DE137" s="9">
        <v>124968</v>
      </c>
      <c r="DF137" s="9">
        <v>124968</v>
      </c>
      <c r="DG137" s="9">
        <v>124968</v>
      </c>
      <c r="DH137" s="9">
        <v>124968</v>
      </c>
      <c r="DI137" s="9">
        <v>124968</v>
      </c>
      <c r="DJ137" s="9">
        <v>124968</v>
      </c>
      <c r="DK137" s="9">
        <v>124968</v>
      </c>
      <c r="DL137" s="9">
        <v>124968</v>
      </c>
      <c r="DM137" s="9">
        <v>124968</v>
      </c>
      <c r="DN137" s="9">
        <v>124962</v>
      </c>
      <c r="DO137" s="9">
        <v>124962</v>
      </c>
      <c r="DP137" s="9">
        <v>124962</v>
      </c>
      <c r="DQ137" s="9">
        <v>125513</v>
      </c>
      <c r="DR137" s="9">
        <v>125513</v>
      </c>
      <c r="DS137" s="9">
        <v>125513</v>
      </c>
      <c r="DT137" s="9">
        <v>125513</v>
      </c>
      <c r="DU137" s="9">
        <v>125513</v>
      </c>
      <c r="DV137" s="9"/>
      <c r="DW137" s="13">
        <v>128702</v>
      </c>
      <c r="DX137" s="9"/>
      <c r="DY137" s="9"/>
      <c r="DZ137" s="9">
        <v>134170</v>
      </c>
      <c r="EA137" s="9">
        <v>134170</v>
      </c>
      <c r="EC137" s="18">
        <v>134534</v>
      </c>
      <c r="ED137" s="18"/>
      <c r="EE137" s="20" t="s">
        <v>386</v>
      </c>
    </row>
    <row r="138" spans="1:135">
      <c r="A138" s="6" t="s">
        <v>136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>
        <v>121317</v>
      </c>
      <c r="AD138" s="9">
        <v>123805</v>
      </c>
      <c r="AE138" s="9">
        <v>123738</v>
      </c>
      <c r="AF138" s="9">
        <v>123953</v>
      </c>
      <c r="AG138" s="9">
        <v>123917</v>
      </c>
      <c r="AH138" s="9">
        <v>125218</v>
      </c>
      <c r="AI138" s="9">
        <v>124487</v>
      </c>
      <c r="AJ138" s="9">
        <v>124449</v>
      </c>
      <c r="AK138" s="9">
        <v>124854</v>
      </c>
      <c r="AL138" s="9">
        <v>124775</v>
      </c>
      <c r="AM138" s="9">
        <v>124775</v>
      </c>
      <c r="AN138" s="9">
        <v>124953</v>
      </c>
      <c r="AO138" s="9">
        <v>124953</v>
      </c>
      <c r="AP138" s="9">
        <v>125645</v>
      </c>
      <c r="AQ138" s="9">
        <v>125645</v>
      </c>
      <c r="AR138" s="9">
        <v>125645</v>
      </c>
      <c r="AS138" s="9">
        <v>125645</v>
      </c>
      <c r="AT138" s="9">
        <v>125635</v>
      </c>
      <c r="AU138" s="9">
        <v>125635</v>
      </c>
      <c r="AV138" s="9">
        <v>125635</v>
      </c>
      <c r="AW138" s="9">
        <v>125635</v>
      </c>
      <c r="AX138" s="9">
        <v>125592</v>
      </c>
      <c r="AY138" s="9">
        <v>125592</v>
      </c>
      <c r="AZ138" s="9">
        <v>125592</v>
      </c>
      <c r="BA138" s="9">
        <v>125592</v>
      </c>
      <c r="BB138" s="9">
        <v>125592</v>
      </c>
      <c r="BC138" s="9">
        <v>125592</v>
      </c>
      <c r="BD138" s="9">
        <v>125592</v>
      </c>
      <c r="BE138" s="9">
        <v>125592</v>
      </c>
      <c r="BF138" s="9">
        <v>125592</v>
      </c>
      <c r="BG138" s="9">
        <v>125592</v>
      </c>
      <c r="BH138" s="9">
        <v>125592</v>
      </c>
      <c r="BI138" s="9">
        <v>125592</v>
      </c>
      <c r="BJ138" s="9">
        <v>125521</v>
      </c>
      <c r="BK138" s="9">
        <v>125521</v>
      </c>
      <c r="BL138" s="9">
        <v>125521</v>
      </c>
      <c r="BM138" s="9">
        <v>125521</v>
      </c>
      <c r="BN138" s="9">
        <v>124316</v>
      </c>
      <c r="BO138" s="9">
        <v>124316</v>
      </c>
      <c r="BP138" s="9">
        <v>124316</v>
      </c>
      <c r="BQ138" s="9">
        <v>124316</v>
      </c>
      <c r="BR138" s="9">
        <v>124316</v>
      </c>
      <c r="BS138" s="9">
        <v>124316</v>
      </c>
      <c r="BT138" s="9">
        <v>124316</v>
      </c>
      <c r="BU138" s="9">
        <v>124316</v>
      </c>
      <c r="BV138" s="9">
        <v>124641</v>
      </c>
      <c r="BW138" s="9">
        <v>124641</v>
      </c>
      <c r="BX138" s="9">
        <v>124641</v>
      </c>
      <c r="BY138" s="9">
        <v>124641</v>
      </c>
      <c r="BZ138" s="9">
        <v>124812</v>
      </c>
      <c r="CA138" s="9">
        <v>124812</v>
      </c>
      <c r="CB138" s="9">
        <v>124812</v>
      </c>
      <c r="CC138" s="9">
        <v>124812</v>
      </c>
      <c r="CD138" s="9">
        <v>124812</v>
      </c>
      <c r="CE138" s="9">
        <v>124812</v>
      </c>
      <c r="CF138" s="9">
        <v>124812</v>
      </c>
      <c r="CG138" s="9">
        <v>124812</v>
      </c>
      <c r="CH138" s="9">
        <v>124886</v>
      </c>
      <c r="CI138" s="9">
        <v>124886</v>
      </c>
      <c r="CJ138" s="9">
        <v>124886</v>
      </c>
      <c r="CK138" s="9">
        <v>124886</v>
      </c>
      <c r="CL138" s="9">
        <v>124885</v>
      </c>
      <c r="CM138" s="9">
        <v>124885</v>
      </c>
      <c r="CN138" s="9">
        <v>124885</v>
      </c>
      <c r="CO138" s="9">
        <v>124885</v>
      </c>
      <c r="CP138" s="9">
        <v>124917</v>
      </c>
      <c r="CQ138" s="9">
        <v>124917</v>
      </c>
      <c r="CR138" s="9">
        <v>124917</v>
      </c>
      <c r="CS138" s="9">
        <v>124917</v>
      </c>
      <c r="CT138" s="9">
        <v>125069</v>
      </c>
      <c r="CU138" s="9">
        <v>125069</v>
      </c>
      <c r="CV138" s="9">
        <v>125069</v>
      </c>
      <c r="CW138" s="9">
        <v>125069</v>
      </c>
      <c r="CX138" s="9">
        <v>125583</v>
      </c>
      <c r="CY138" s="9">
        <v>125583</v>
      </c>
      <c r="CZ138" s="9">
        <v>125583</v>
      </c>
      <c r="DA138" s="9">
        <v>125583</v>
      </c>
      <c r="DB138" s="9">
        <v>127539</v>
      </c>
      <c r="DC138" s="9">
        <v>127539</v>
      </c>
      <c r="DD138" s="9">
        <v>127539</v>
      </c>
      <c r="DE138" s="9">
        <v>127539</v>
      </c>
      <c r="DF138" s="9">
        <v>127539</v>
      </c>
      <c r="DG138" s="9">
        <v>127539</v>
      </c>
      <c r="DH138" s="9">
        <v>127539</v>
      </c>
      <c r="DI138" s="9">
        <v>127539</v>
      </c>
      <c r="DJ138" s="9">
        <v>127539</v>
      </c>
      <c r="DK138" s="9">
        <v>127539</v>
      </c>
      <c r="DL138" s="9">
        <v>127539</v>
      </c>
      <c r="DM138" s="9">
        <v>127539</v>
      </c>
      <c r="DN138" s="9">
        <v>127537</v>
      </c>
      <c r="DO138" s="9">
        <v>127537</v>
      </c>
      <c r="DP138" s="9">
        <v>127537</v>
      </c>
      <c r="DQ138" s="9">
        <v>128108</v>
      </c>
      <c r="DR138" s="9">
        <v>128108</v>
      </c>
      <c r="DS138" s="9">
        <v>128108</v>
      </c>
      <c r="DT138" s="9">
        <v>128108</v>
      </c>
      <c r="DU138" s="9">
        <v>128108</v>
      </c>
      <c r="DV138" s="9"/>
      <c r="DW138" s="13">
        <v>125861</v>
      </c>
      <c r="DX138" s="9"/>
      <c r="DY138" s="9"/>
      <c r="DZ138" s="9">
        <v>137206</v>
      </c>
      <c r="EA138" s="9">
        <v>137206</v>
      </c>
      <c r="EC138" s="18">
        <v>137211</v>
      </c>
      <c r="ED138" s="18"/>
      <c r="EE138" s="20" t="s">
        <v>387</v>
      </c>
    </row>
    <row r="139" spans="1:135">
      <c r="A139" s="6" t="s">
        <v>137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>
        <v>125717</v>
      </c>
      <c r="AE139" s="9">
        <v>126353</v>
      </c>
      <c r="AF139" s="9">
        <v>126105</v>
      </c>
      <c r="AG139" s="9">
        <v>126242</v>
      </c>
      <c r="AH139" s="9">
        <v>127545</v>
      </c>
      <c r="AI139" s="9">
        <v>126664</v>
      </c>
      <c r="AJ139" s="9">
        <v>126422</v>
      </c>
      <c r="AK139" s="9">
        <v>126403</v>
      </c>
      <c r="AL139" s="9">
        <v>126469</v>
      </c>
      <c r="AM139" s="9">
        <v>126469</v>
      </c>
      <c r="AN139" s="9">
        <v>126678</v>
      </c>
      <c r="AO139" s="9">
        <v>126678</v>
      </c>
      <c r="AP139" s="9">
        <v>127635</v>
      </c>
      <c r="AQ139" s="9">
        <v>127635</v>
      </c>
      <c r="AR139" s="9">
        <v>127635</v>
      </c>
      <c r="AS139" s="9">
        <v>127635</v>
      </c>
      <c r="AT139" s="9">
        <v>127182</v>
      </c>
      <c r="AU139" s="9">
        <v>127182</v>
      </c>
      <c r="AV139" s="9">
        <v>127182</v>
      </c>
      <c r="AW139" s="9">
        <v>127182</v>
      </c>
      <c r="AX139" s="9">
        <v>127246</v>
      </c>
      <c r="AY139" s="9">
        <v>127246</v>
      </c>
      <c r="AZ139" s="9">
        <v>127246</v>
      </c>
      <c r="BA139" s="9">
        <v>127246</v>
      </c>
      <c r="BB139" s="9">
        <v>127246</v>
      </c>
      <c r="BC139" s="9">
        <v>127246</v>
      </c>
      <c r="BD139" s="9">
        <v>127246</v>
      </c>
      <c r="BE139" s="9">
        <v>127246</v>
      </c>
      <c r="BF139" s="9">
        <v>127246</v>
      </c>
      <c r="BG139" s="9">
        <v>127246</v>
      </c>
      <c r="BH139" s="9">
        <v>127246</v>
      </c>
      <c r="BI139" s="9">
        <v>127246</v>
      </c>
      <c r="BJ139" s="9">
        <v>127260</v>
      </c>
      <c r="BK139" s="9">
        <v>127260</v>
      </c>
      <c r="BL139" s="9">
        <v>127260</v>
      </c>
      <c r="BM139" s="9">
        <v>127260</v>
      </c>
      <c r="BN139" s="9">
        <v>126187</v>
      </c>
      <c r="BO139" s="9">
        <v>126187</v>
      </c>
      <c r="BP139" s="9">
        <v>126187</v>
      </c>
      <c r="BQ139" s="9">
        <v>126187</v>
      </c>
      <c r="BR139" s="9">
        <v>126187</v>
      </c>
      <c r="BS139" s="9">
        <v>126187</v>
      </c>
      <c r="BT139" s="9">
        <v>126187</v>
      </c>
      <c r="BU139" s="9">
        <v>126187</v>
      </c>
      <c r="BV139" s="9">
        <v>126532</v>
      </c>
      <c r="BW139" s="9">
        <v>126532</v>
      </c>
      <c r="BX139" s="9">
        <v>126532</v>
      </c>
      <c r="BY139" s="9">
        <v>126532</v>
      </c>
      <c r="BZ139" s="9">
        <v>126781</v>
      </c>
      <c r="CA139" s="9">
        <v>126781</v>
      </c>
      <c r="CB139" s="9">
        <v>126781</v>
      </c>
      <c r="CC139" s="9">
        <v>126781</v>
      </c>
      <c r="CD139" s="9">
        <v>126781</v>
      </c>
      <c r="CE139" s="9">
        <v>126781</v>
      </c>
      <c r="CF139" s="9">
        <v>126781</v>
      </c>
      <c r="CG139" s="9">
        <v>126781</v>
      </c>
      <c r="CH139" s="9">
        <v>126809</v>
      </c>
      <c r="CI139" s="9">
        <v>126809</v>
      </c>
      <c r="CJ139" s="9">
        <v>126809</v>
      </c>
      <c r="CK139" s="9">
        <v>126809</v>
      </c>
      <c r="CL139" s="9">
        <v>126812</v>
      </c>
      <c r="CM139" s="9">
        <v>126812</v>
      </c>
      <c r="CN139" s="9">
        <v>126812</v>
      </c>
      <c r="CO139" s="9">
        <v>126812</v>
      </c>
      <c r="CP139" s="9">
        <v>126836</v>
      </c>
      <c r="CQ139" s="9">
        <v>126836</v>
      </c>
      <c r="CR139" s="9">
        <v>126836</v>
      </c>
      <c r="CS139" s="9">
        <v>126836</v>
      </c>
      <c r="CT139" s="9">
        <v>127015</v>
      </c>
      <c r="CU139" s="9">
        <v>127015</v>
      </c>
      <c r="CV139" s="9">
        <v>127015</v>
      </c>
      <c r="CW139" s="9">
        <v>127015</v>
      </c>
      <c r="CX139" s="9">
        <v>127544</v>
      </c>
      <c r="CY139" s="9">
        <v>127544</v>
      </c>
      <c r="CZ139" s="9">
        <v>127544</v>
      </c>
      <c r="DA139" s="9">
        <v>127544</v>
      </c>
      <c r="DB139" s="9">
        <v>129538</v>
      </c>
      <c r="DC139" s="9">
        <v>129538</v>
      </c>
      <c r="DD139" s="9">
        <v>129538</v>
      </c>
      <c r="DE139" s="9">
        <v>129538</v>
      </c>
      <c r="DF139" s="9">
        <v>129538</v>
      </c>
      <c r="DG139" s="9">
        <v>129538</v>
      </c>
      <c r="DH139" s="9">
        <v>129538</v>
      </c>
      <c r="DI139" s="9">
        <v>129538</v>
      </c>
      <c r="DJ139" s="9">
        <v>129538</v>
      </c>
      <c r="DK139" s="9">
        <v>129538</v>
      </c>
      <c r="DL139" s="9">
        <v>129538</v>
      </c>
      <c r="DM139" s="9">
        <v>129538</v>
      </c>
      <c r="DN139" s="9">
        <v>129537</v>
      </c>
      <c r="DO139" s="9">
        <v>129537</v>
      </c>
      <c r="DP139" s="9">
        <v>129537</v>
      </c>
      <c r="DQ139" s="9">
        <v>130231</v>
      </c>
      <c r="DR139" s="9">
        <v>130231</v>
      </c>
      <c r="DS139" s="9">
        <v>130231</v>
      </c>
      <c r="DT139" s="9">
        <v>130231</v>
      </c>
      <c r="DU139" s="9">
        <v>130231</v>
      </c>
      <c r="DV139" s="9"/>
      <c r="DW139" s="13">
        <v>127810</v>
      </c>
      <c r="DX139" s="9"/>
      <c r="DY139" s="9"/>
      <c r="DZ139" s="9">
        <v>139694</v>
      </c>
      <c r="EA139" s="9">
        <v>139694</v>
      </c>
      <c r="EC139" s="18">
        <v>139733</v>
      </c>
      <c r="ED139" s="18"/>
      <c r="EE139" s="20" t="s">
        <v>388</v>
      </c>
    </row>
    <row r="140" spans="1:135">
      <c r="A140" s="6" t="s">
        <v>138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>
        <v>128193</v>
      </c>
      <c r="AF140" s="9">
        <v>127886</v>
      </c>
      <c r="AG140" s="9">
        <v>128141</v>
      </c>
      <c r="AH140" s="9">
        <v>128720</v>
      </c>
      <c r="AI140" s="9">
        <v>127582</v>
      </c>
      <c r="AJ140" s="9">
        <v>127337</v>
      </c>
      <c r="AK140" s="9">
        <v>128153</v>
      </c>
      <c r="AL140" s="9">
        <v>128801</v>
      </c>
      <c r="AM140" s="9">
        <v>128801</v>
      </c>
      <c r="AN140" s="9">
        <v>129013</v>
      </c>
      <c r="AO140" s="9">
        <v>129013</v>
      </c>
      <c r="AP140" s="9">
        <v>129959</v>
      </c>
      <c r="AQ140" s="9">
        <v>129959</v>
      </c>
      <c r="AR140" s="9">
        <v>129959</v>
      </c>
      <c r="AS140" s="9">
        <v>129959</v>
      </c>
      <c r="AT140" s="9">
        <v>130075</v>
      </c>
      <c r="AU140" s="9">
        <v>130075</v>
      </c>
      <c r="AV140" s="9">
        <v>130075</v>
      </c>
      <c r="AW140" s="9">
        <v>130075</v>
      </c>
      <c r="AX140" s="9">
        <v>130097</v>
      </c>
      <c r="AY140" s="9">
        <v>130097</v>
      </c>
      <c r="AZ140" s="9">
        <v>130097</v>
      </c>
      <c r="BA140" s="9">
        <v>130097</v>
      </c>
      <c r="BB140" s="9">
        <v>130097</v>
      </c>
      <c r="BC140" s="9">
        <v>130097</v>
      </c>
      <c r="BD140" s="9">
        <v>130097</v>
      </c>
      <c r="BE140" s="9">
        <v>130097</v>
      </c>
      <c r="BF140" s="9">
        <v>130097</v>
      </c>
      <c r="BG140" s="9">
        <v>130097</v>
      </c>
      <c r="BH140" s="9">
        <v>130097</v>
      </c>
      <c r="BI140" s="9">
        <v>130097</v>
      </c>
      <c r="BJ140" s="9">
        <v>130096</v>
      </c>
      <c r="BK140" s="9">
        <v>130096</v>
      </c>
      <c r="BL140" s="9">
        <v>130096</v>
      </c>
      <c r="BM140" s="9">
        <v>130096</v>
      </c>
      <c r="BN140" s="9">
        <v>129265</v>
      </c>
      <c r="BO140" s="9">
        <v>129265</v>
      </c>
      <c r="BP140" s="9">
        <v>129265</v>
      </c>
      <c r="BQ140" s="9">
        <v>129265</v>
      </c>
      <c r="BR140" s="9">
        <v>129265</v>
      </c>
      <c r="BS140" s="9">
        <v>129265</v>
      </c>
      <c r="BT140" s="9">
        <v>129265</v>
      </c>
      <c r="BU140" s="9">
        <v>129265</v>
      </c>
      <c r="BV140" s="9">
        <v>129614</v>
      </c>
      <c r="BW140" s="9">
        <v>129614</v>
      </c>
      <c r="BX140" s="9">
        <v>129614</v>
      </c>
      <c r="BY140" s="9">
        <v>129614</v>
      </c>
      <c r="BZ140" s="9">
        <v>129760</v>
      </c>
      <c r="CA140" s="9">
        <v>129760</v>
      </c>
      <c r="CB140" s="9">
        <v>129760</v>
      </c>
      <c r="CC140" s="9">
        <v>129760</v>
      </c>
      <c r="CD140" s="9">
        <v>129760</v>
      </c>
      <c r="CE140" s="9">
        <v>129760</v>
      </c>
      <c r="CF140" s="9">
        <v>129760</v>
      </c>
      <c r="CG140" s="9">
        <v>129760</v>
      </c>
      <c r="CH140" s="9">
        <v>129878</v>
      </c>
      <c r="CI140" s="9">
        <v>129878</v>
      </c>
      <c r="CJ140" s="9">
        <v>129878</v>
      </c>
      <c r="CK140" s="9">
        <v>129878</v>
      </c>
      <c r="CL140" s="9">
        <v>129882</v>
      </c>
      <c r="CM140" s="9">
        <v>129882</v>
      </c>
      <c r="CN140" s="9">
        <v>129882</v>
      </c>
      <c r="CO140" s="9">
        <v>129882</v>
      </c>
      <c r="CP140" s="9">
        <v>129818</v>
      </c>
      <c r="CQ140" s="9">
        <v>129818</v>
      </c>
      <c r="CR140" s="9">
        <v>129818</v>
      </c>
      <c r="CS140" s="9">
        <v>129818</v>
      </c>
      <c r="CT140" s="9">
        <v>130031</v>
      </c>
      <c r="CU140" s="9">
        <v>130031</v>
      </c>
      <c r="CV140" s="9">
        <v>130031</v>
      </c>
      <c r="CW140" s="9">
        <v>130031</v>
      </c>
      <c r="CX140" s="9">
        <v>130577</v>
      </c>
      <c r="CY140" s="9">
        <v>130577</v>
      </c>
      <c r="CZ140" s="9">
        <v>130577</v>
      </c>
      <c r="DA140" s="9">
        <v>130577</v>
      </c>
      <c r="DB140" s="9">
        <v>132621</v>
      </c>
      <c r="DC140" s="9">
        <v>132621</v>
      </c>
      <c r="DD140" s="9">
        <v>132621</v>
      </c>
      <c r="DE140" s="9">
        <v>132621</v>
      </c>
      <c r="DF140" s="9">
        <v>132621</v>
      </c>
      <c r="DG140" s="9">
        <v>132621</v>
      </c>
      <c r="DH140" s="9">
        <v>132621</v>
      </c>
      <c r="DI140" s="9">
        <v>132621</v>
      </c>
      <c r="DJ140" s="9">
        <v>132621</v>
      </c>
      <c r="DK140" s="9">
        <v>132621</v>
      </c>
      <c r="DL140" s="9">
        <v>132621</v>
      </c>
      <c r="DM140" s="9">
        <v>132621</v>
      </c>
      <c r="DN140" s="9">
        <v>132623</v>
      </c>
      <c r="DO140" s="9">
        <v>132623</v>
      </c>
      <c r="DP140" s="9">
        <v>132623</v>
      </c>
      <c r="DQ140" s="9">
        <v>133393</v>
      </c>
      <c r="DR140" s="9">
        <v>133393</v>
      </c>
      <c r="DS140" s="9">
        <v>133393</v>
      </c>
      <c r="DT140" s="9">
        <v>133393</v>
      </c>
      <c r="DU140" s="9">
        <v>133393</v>
      </c>
      <c r="DV140" s="9"/>
      <c r="DW140" s="13">
        <v>133726</v>
      </c>
      <c r="DX140" s="9"/>
      <c r="DY140" s="9"/>
      <c r="DZ140" s="9">
        <v>143093</v>
      </c>
      <c r="EA140" s="9">
        <v>143093</v>
      </c>
      <c r="EC140" s="18">
        <v>143586</v>
      </c>
      <c r="ED140" s="18"/>
      <c r="EE140" s="20" t="s">
        <v>389</v>
      </c>
    </row>
    <row r="141" spans="1:135">
      <c r="A141" s="6" t="s">
        <v>139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>
        <v>130915</v>
      </c>
      <c r="AG141" s="9">
        <v>131104</v>
      </c>
      <c r="AH141" s="9">
        <v>131759</v>
      </c>
      <c r="AI141" s="9">
        <v>131075</v>
      </c>
      <c r="AJ141" s="9">
        <v>131299</v>
      </c>
      <c r="AK141" s="9">
        <v>130953</v>
      </c>
      <c r="AL141" s="9">
        <v>131368</v>
      </c>
      <c r="AM141" s="9">
        <v>131368</v>
      </c>
      <c r="AN141" s="9">
        <v>131577</v>
      </c>
      <c r="AO141" s="9">
        <v>131577</v>
      </c>
      <c r="AP141" s="9">
        <v>132078</v>
      </c>
      <c r="AQ141" s="9">
        <v>132078</v>
      </c>
      <c r="AR141" s="9">
        <v>132078</v>
      </c>
      <c r="AS141" s="9">
        <v>132078</v>
      </c>
      <c r="AT141" s="9">
        <v>133065</v>
      </c>
      <c r="AU141" s="9">
        <v>133065</v>
      </c>
      <c r="AV141" s="9">
        <v>133065</v>
      </c>
      <c r="AW141" s="9">
        <v>133065</v>
      </c>
      <c r="AX141" s="9">
        <v>133022</v>
      </c>
      <c r="AY141" s="9">
        <v>133022</v>
      </c>
      <c r="AZ141" s="9">
        <v>133022</v>
      </c>
      <c r="BA141" s="9">
        <v>133022</v>
      </c>
      <c r="BB141" s="9">
        <v>133022</v>
      </c>
      <c r="BC141" s="9">
        <v>133022</v>
      </c>
      <c r="BD141" s="9">
        <v>133022</v>
      </c>
      <c r="BE141" s="9">
        <v>133022</v>
      </c>
      <c r="BF141" s="9">
        <v>133022</v>
      </c>
      <c r="BG141" s="9">
        <v>133022</v>
      </c>
      <c r="BH141" s="9">
        <v>133022</v>
      </c>
      <c r="BI141" s="9">
        <v>133022</v>
      </c>
      <c r="BJ141" s="9">
        <v>133080</v>
      </c>
      <c r="BK141" s="9">
        <v>133080</v>
      </c>
      <c r="BL141" s="9">
        <v>133080</v>
      </c>
      <c r="BM141" s="9">
        <v>133080</v>
      </c>
      <c r="BN141" s="9">
        <v>132121</v>
      </c>
      <c r="BO141" s="9">
        <v>132121</v>
      </c>
      <c r="BP141" s="9">
        <v>132121</v>
      </c>
      <c r="BQ141" s="9">
        <v>132121</v>
      </c>
      <c r="BR141" s="9">
        <v>132121</v>
      </c>
      <c r="BS141" s="9">
        <v>132121</v>
      </c>
      <c r="BT141" s="9">
        <v>132121</v>
      </c>
      <c r="BU141" s="9">
        <v>132121</v>
      </c>
      <c r="BV141" s="9">
        <v>132491</v>
      </c>
      <c r="BW141" s="9">
        <v>132491</v>
      </c>
      <c r="BX141" s="9">
        <v>132491</v>
      </c>
      <c r="BY141" s="9">
        <v>132491</v>
      </c>
      <c r="BZ141" s="9">
        <v>132815</v>
      </c>
      <c r="CA141" s="9">
        <v>132815</v>
      </c>
      <c r="CB141" s="9">
        <v>132815</v>
      </c>
      <c r="CC141" s="9">
        <v>132815</v>
      </c>
      <c r="CD141" s="9">
        <v>132815</v>
      </c>
      <c r="CE141" s="9">
        <v>132815</v>
      </c>
      <c r="CF141" s="9">
        <v>132815</v>
      </c>
      <c r="CG141" s="9">
        <v>132815</v>
      </c>
      <c r="CH141" s="9">
        <v>132595</v>
      </c>
      <c r="CI141" s="9">
        <v>132595</v>
      </c>
      <c r="CJ141" s="9">
        <v>132595</v>
      </c>
      <c r="CK141" s="9">
        <v>132595</v>
      </c>
      <c r="CL141" s="9">
        <v>132589</v>
      </c>
      <c r="CM141" s="9">
        <v>132589</v>
      </c>
      <c r="CN141" s="9">
        <v>132589</v>
      </c>
      <c r="CO141" s="9">
        <v>132589</v>
      </c>
      <c r="CP141" s="9">
        <v>132597</v>
      </c>
      <c r="CQ141" s="9">
        <v>132597</v>
      </c>
      <c r="CR141" s="9">
        <v>132597</v>
      </c>
      <c r="CS141" s="9">
        <v>132597</v>
      </c>
      <c r="CT141" s="9">
        <v>132806</v>
      </c>
      <c r="CU141" s="9">
        <v>132806</v>
      </c>
      <c r="CV141" s="9">
        <v>132806</v>
      </c>
      <c r="CW141" s="9">
        <v>132806</v>
      </c>
      <c r="CX141" s="9">
        <v>133371</v>
      </c>
      <c r="CY141" s="9">
        <v>133371</v>
      </c>
      <c r="CZ141" s="9">
        <v>133371</v>
      </c>
      <c r="DA141" s="9">
        <v>133371</v>
      </c>
      <c r="DB141" s="9">
        <v>135576</v>
      </c>
      <c r="DC141" s="9">
        <v>135576</v>
      </c>
      <c r="DD141" s="9">
        <v>135576</v>
      </c>
      <c r="DE141" s="9">
        <v>135576</v>
      </c>
      <c r="DF141" s="9">
        <v>135576</v>
      </c>
      <c r="DG141" s="9">
        <v>135576</v>
      </c>
      <c r="DH141" s="9">
        <v>135576</v>
      </c>
      <c r="DI141" s="9">
        <v>135576</v>
      </c>
      <c r="DJ141" s="9">
        <v>135576</v>
      </c>
      <c r="DK141" s="9">
        <v>135576</v>
      </c>
      <c r="DL141" s="9">
        <v>135576</v>
      </c>
      <c r="DM141" s="9">
        <v>135576</v>
      </c>
      <c r="DN141" s="9">
        <v>135577</v>
      </c>
      <c r="DO141" s="9">
        <v>135577</v>
      </c>
      <c r="DP141" s="9">
        <v>135577</v>
      </c>
      <c r="DQ141" s="9">
        <v>136386</v>
      </c>
      <c r="DR141" s="9">
        <v>136386</v>
      </c>
      <c r="DS141" s="9">
        <v>136386</v>
      </c>
      <c r="DT141" s="9">
        <v>136386</v>
      </c>
      <c r="DU141" s="9">
        <v>136386</v>
      </c>
      <c r="DV141" s="9"/>
      <c r="DW141" s="13">
        <v>140721</v>
      </c>
      <c r="DX141" s="9"/>
      <c r="DY141" s="9"/>
      <c r="DZ141" s="9">
        <v>146519</v>
      </c>
      <c r="EA141" s="9">
        <v>146519</v>
      </c>
      <c r="EC141" s="18">
        <v>146923</v>
      </c>
      <c r="ED141" s="18"/>
      <c r="EE141" s="20" t="s">
        <v>390</v>
      </c>
    </row>
    <row r="142" spans="1:135">
      <c r="A142" s="6" t="s">
        <v>140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>
        <v>133840</v>
      </c>
      <c r="AH142" s="9">
        <v>134994</v>
      </c>
      <c r="AI142" s="9">
        <v>134161</v>
      </c>
      <c r="AJ142" s="9">
        <v>133613</v>
      </c>
      <c r="AK142" s="9">
        <v>134313</v>
      </c>
      <c r="AL142" s="9">
        <v>134853</v>
      </c>
      <c r="AM142" s="9">
        <v>134904</v>
      </c>
      <c r="AN142" s="9">
        <v>134947</v>
      </c>
      <c r="AO142" s="9">
        <v>135029</v>
      </c>
      <c r="AP142" s="9">
        <v>135527</v>
      </c>
      <c r="AQ142" s="9">
        <v>135527</v>
      </c>
      <c r="AR142" s="9">
        <v>135527</v>
      </c>
      <c r="AS142" s="9">
        <v>135527</v>
      </c>
      <c r="AT142" s="9">
        <v>135409</v>
      </c>
      <c r="AU142" s="9">
        <v>135409</v>
      </c>
      <c r="AV142" s="9">
        <v>135409</v>
      </c>
      <c r="AW142" s="9">
        <v>135409</v>
      </c>
      <c r="AX142" s="9">
        <v>135444</v>
      </c>
      <c r="AY142" s="9">
        <v>135444</v>
      </c>
      <c r="AZ142" s="9">
        <v>135444</v>
      </c>
      <c r="BA142" s="9">
        <v>135444</v>
      </c>
      <c r="BB142" s="9">
        <v>135444</v>
      </c>
      <c r="BC142" s="9">
        <v>135444</v>
      </c>
      <c r="BD142" s="9">
        <v>135444</v>
      </c>
      <c r="BE142" s="9">
        <v>135444</v>
      </c>
      <c r="BF142" s="9">
        <v>135444</v>
      </c>
      <c r="BG142" s="9">
        <v>135444</v>
      </c>
      <c r="BH142" s="9">
        <v>135444</v>
      </c>
      <c r="BI142" s="9">
        <v>135444</v>
      </c>
      <c r="BJ142" s="9">
        <v>135439</v>
      </c>
      <c r="BK142" s="9">
        <v>135439</v>
      </c>
      <c r="BL142" s="9">
        <v>135439</v>
      </c>
      <c r="BM142" s="9">
        <v>135439</v>
      </c>
      <c r="BN142" s="9">
        <v>134840</v>
      </c>
      <c r="BO142" s="9">
        <v>134840</v>
      </c>
      <c r="BP142" s="9">
        <v>134840</v>
      </c>
      <c r="BQ142" s="9">
        <v>134840</v>
      </c>
      <c r="BR142" s="9">
        <v>134840</v>
      </c>
      <c r="BS142" s="9">
        <v>134840</v>
      </c>
      <c r="BT142" s="9">
        <v>134840</v>
      </c>
      <c r="BU142" s="9">
        <v>134840</v>
      </c>
      <c r="BV142" s="9">
        <v>135294</v>
      </c>
      <c r="BW142" s="9">
        <v>135294</v>
      </c>
      <c r="BX142" s="9">
        <v>135294</v>
      </c>
      <c r="BY142" s="9">
        <v>135294</v>
      </c>
      <c r="BZ142" s="9">
        <v>135354</v>
      </c>
      <c r="CA142" s="9">
        <v>135354</v>
      </c>
      <c r="CB142" s="9">
        <v>135354</v>
      </c>
      <c r="CC142" s="9">
        <v>135354</v>
      </c>
      <c r="CD142" s="9">
        <v>135354</v>
      </c>
      <c r="CE142" s="9">
        <v>135354</v>
      </c>
      <c r="CF142" s="9">
        <v>135354</v>
      </c>
      <c r="CG142" s="9">
        <v>135354</v>
      </c>
      <c r="CH142" s="9">
        <v>135176</v>
      </c>
      <c r="CI142" s="9">
        <v>135176</v>
      </c>
      <c r="CJ142" s="9">
        <v>135176</v>
      </c>
      <c r="CK142" s="9">
        <v>135176</v>
      </c>
      <c r="CL142" s="9">
        <v>135178</v>
      </c>
      <c r="CM142" s="9">
        <v>135178</v>
      </c>
      <c r="CN142" s="9">
        <v>135178</v>
      </c>
      <c r="CO142" s="9">
        <v>135178</v>
      </c>
      <c r="CP142" s="9">
        <v>135488</v>
      </c>
      <c r="CQ142" s="9">
        <v>135488</v>
      </c>
      <c r="CR142" s="9">
        <v>135488</v>
      </c>
      <c r="CS142" s="9">
        <v>135488</v>
      </c>
      <c r="CT142" s="9">
        <v>135692</v>
      </c>
      <c r="CU142" s="9">
        <v>135692</v>
      </c>
      <c r="CV142" s="9">
        <v>135692</v>
      </c>
      <c r="CW142" s="9">
        <v>135692</v>
      </c>
      <c r="CX142" s="9">
        <v>136361</v>
      </c>
      <c r="CY142" s="9">
        <v>136361</v>
      </c>
      <c r="CZ142" s="9">
        <v>136361</v>
      </c>
      <c r="DA142" s="9">
        <v>136361</v>
      </c>
      <c r="DB142" s="9">
        <v>138649</v>
      </c>
      <c r="DC142" s="9">
        <v>138649</v>
      </c>
      <c r="DD142" s="9">
        <v>138649</v>
      </c>
      <c r="DE142" s="9">
        <v>138649</v>
      </c>
      <c r="DF142" s="9">
        <v>138649</v>
      </c>
      <c r="DG142" s="9">
        <v>138649</v>
      </c>
      <c r="DH142" s="9">
        <v>138649</v>
      </c>
      <c r="DI142" s="9">
        <v>138649</v>
      </c>
      <c r="DJ142" s="9">
        <v>138649</v>
      </c>
      <c r="DK142" s="9">
        <v>138649</v>
      </c>
      <c r="DL142" s="9">
        <v>138649</v>
      </c>
      <c r="DM142" s="9">
        <v>138649</v>
      </c>
      <c r="DN142" s="9">
        <v>138653</v>
      </c>
      <c r="DO142" s="9">
        <v>138653</v>
      </c>
      <c r="DP142" s="9">
        <v>138653</v>
      </c>
      <c r="DQ142" s="9">
        <v>139449</v>
      </c>
      <c r="DR142" s="9">
        <v>139449</v>
      </c>
      <c r="DS142" s="9">
        <v>139449</v>
      </c>
      <c r="DT142" s="9">
        <v>139449</v>
      </c>
      <c r="DU142" s="9">
        <v>139449</v>
      </c>
      <c r="DV142" s="9"/>
      <c r="DW142" s="13">
        <v>137689</v>
      </c>
      <c r="DX142" s="9"/>
      <c r="DY142" s="9"/>
      <c r="DZ142" s="9">
        <v>149142</v>
      </c>
      <c r="EA142" s="9">
        <v>149142</v>
      </c>
      <c r="EC142" s="18">
        <v>149384</v>
      </c>
      <c r="ED142" s="18"/>
      <c r="EE142" s="20" t="s">
        <v>391</v>
      </c>
    </row>
    <row r="143" spans="1:135">
      <c r="A143" s="6" t="s">
        <v>141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>
        <v>137127</v>
      </c>
      <c r="AI143" s="9">
        <v>136489</v>
      </c>
      <c r="AJ143" s="9">
        <v>135827</v>
      </c>
      <c r="AK143" s="9">
        <v>135388</v>
      </c>
      <c r="AL143" s="9">
        <v>137573</v>
      </c>
      <c r="AM143" s="9">
        <v>137481</v>
      </c>
      <c r="AN143" s="9">
        <v>137264</v>
      </c>
      <c r="AO143" s="9">
        <v>137289</v>
      </c>
      <c r="AP143" s="9">
        <v>136910</v>
      </c>
      <c r="AQ143" s="9">
        <v>136910</v>
      </c>
      <c r="AR143" s="9">
        <v>136910</v>
      </c>
      <c r="AS143" s="9">
        <v>136910</v>
      </c>
      <c r="AT143" s="9">
        <v>136952</v>
      </c>
      <c r="AU143" s="9">
        <v>136952</v>
      </c>
      <c r="AV143" s="9">
        <v>136952</v>
      </c>
      <c r="AW143" s="9">
        <v>136952</v>
      </c>
      <c r="AX143" s="9">
        <v>137268</v>
      </c>
      <c r="AY143" s="9">
        <v>137268</v>
      </c>
      <c r="AZ143" s="9">
        <v>137268</v>
      </c>
      <c r="BA143" s="9">
        <v>137268</v>
      </c>
      <c r="BB143" s="9">
        <v>137268</v>
      </c>
      <c r="BC143" s="9">
        <v>137268</v>
      </c>
      <c r="BD143" s="9">
        <v>137268</v>
      </c>
      <c r="BE143" s="9">
        <v>137268</v>
      </c>
      <c r="BF143" s="9">
        <v>137268</v>
      </c>
      <c r="BG143" s="9">
        <v>137268</v>
      </c>
      <c r="BH143" s="9">
        <v>137268</v>
      </c>
      <c r="BI143" s="9">
        <v>137268</v>
      </c>
      <c r="BJ143" s="9">
        <v>137256</v>
      </c>
      <c r="BK143" s="9">
        <v>137256</v>
      </c>
      <c r="BL143" s="9">
        <v>137256</v>
      </c>
      <c r="BM143" s="9">
        <v>137256</v>
      </c>
      <c r="BN143" s="9">
        <v>138682</v>
      </c>
      <c r="BO143" s="9">
        <v>138682</v>
      </c>
      <c r="BP143" s="9">
        <v>138682</v>
      </c>
      <c r="BQ143" s="9">
        <v>138682</v>
      </c>
      <c r="BR143" s="9">
        <v>138682</v>
      </c>
      <c r="BS143" s="9">
        <v>138682</v>
      </c>
      <c r="BT143" s="9">
        <v>138682</v>
      </c>
      <c r="BU143" s="9">
        <v>138682</v>
      </c>
      <c r="BV143" s="9">
        <v>139121</v>
      </c>
      <c r="BW143" s="9">
        <v>139121</v>
      </c>
      <c r="BX143" s="9">
        <v>139121</v>
      </c>
      <c r="BY143" s="9">
        <v>139121</v>
      </c>
      <c r="BZ143" s="9">
        <v>139467</v>
      </c>
      <c r="CA143" s="9">
        <v>139467</v>
      </c>
      <c r="CB143" s="9">
        <v>139467</v>
      </c>
      <c r="CC143" s="9">
        <v>139467</v>
      </c>
      <c r="CD143" s="9">
        <v>139467</v>
      </c>
      <c r="CE143" s="9">
        <v>139467</v>
      </c>
      <c r="CF143" s="9">
        <v>139467</v>
      </c>
      <c r="CG143" s="9">
        <v>139467</v>
      </c>
      <c r="CH143" s="9">
        <v>139353</v>
      </c>
      <c r="CI143" s="9">
        <v>139353</v>
      </c>
      <c r="CJ143" s="9">
        <v>139353</v>
      </c>
      <c r="CK143" s="9">
        <v>139353</v>
      </c>
      <c r="CL143" s="9">
        <v>139352</v>
      </c>
      <c r="CM143" s="9">
        <v>139352</v>
      </c>
      <c r="CN143" s="9">
        <v>139352</v>
      </c>
      <c r="CO143" s="9">
        <v>139352</v>
      </c>
      <c r="CP143" s="9">
        <v>139254</v>
      </c>
      <c r="CQ143" s="9">
        <v>139254</v>
      </c>
      <c r="CR143" s="9">
        <v>139254</v>
      </c>
      <c r="CS143" s="9">
        <v>139254</v>
      </c>
      <c r="CT143" s="9">
        <v>139453</v>
      </c>
      <c r="CU143" s="9">
        <v>139453</v>
      </c>
      <c r="CV143" s="9">
        <v>139453</v>
      </c>
      <c r="CW143" s="9">
        <v>139453</v>
      </c>
      <c r="CX143" s="9">
        <v>140139</v>
      </c>
      <c r="CY143" s="9">
        <v>140139</v>
      </c>
      <c r="CZ143" s="9">
        <v>140139</v>
      </c>
      <c r="DA143" s="9">
        <v>140139</v>
      </c>
      <c r="DB143" s="9">
        <v>142534</v>
      </c>
      <c r="DC143" s="9">
        <v>142534</v>
      </c>
      <c r="DD143" s="9">
        <v>142534</v>
      </c>
      <c r="DE143" s="9">
        <v>142534</v>
      </c>
      <c r="DF143" s="9">
        <v>142534</v>
      </c>
      <c r="DG143" s="9">
        <v>142534</v>
      </c>
      <c r="DH143" s="9">
        <v>142534</v>
      </c>
      <c r="DI143" s="9">
        <v>142534</v>
      </c>
      <c r="DJ143" s="9">
        <v>142534</v>
      </c>
      <c r="DK143" s="9">
        <v>142534</v>
      </c>
      <c r="DL143" s="9">
        <v>142534</v>
      </c>
      <c r="DM143" s="9">
        <v>142534</v>
      </c>
      <c r="DN143" s="9">
        <v>142533</v>
      </c>
      <c r="DO143" s="9">
        <v>142533</v>
      </c>
      <c r="DP143" s="9">
        <v>142533</v>
      </c>
      <c r="DQ143" s="9">
        <v>143382</v>
      </c>
      <c r="DR143" s="9">
        <v>143382</v>
      </c>
      <c r="DS143" s="9">
        <v>143382</v>
      </c>
      <c r="DT143" s="9">
        <v>143382</v>
      </c>
      <c r="DU143" s="9">
        <v>143382</v>
      </c>
      <c r="DV143" s="9"/>
      <c r="DW143" s="13">
        <v>141021</v>
      </c>
      <c r="DX143" s="9"/>
      <c r="DY143" s="9"/>
      <c r="DZ143" s="9">
        <v>153621</v>
      </c>
      <c r="EA143" s="9">
        <v>153621</v>
      </c>
      <c r="EC143" s="18">
        <v>153945</v>
      </c>
      <c r="ED143" s="18"/>
      <c r="EE143" s="20" t="s">
        <v>392</v>
      </c>
    </row>
    <row r="144" spans="1:135">
      <c r="A144" s="6" t="s">
        <v>142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>
        <v>137363</v>
      </c>
      <c r="AJ144" s="9">
        <v>136161</v>
      </c>
      <c r="AK144" s="9">
        <v>137401</v>
      </c>
      <c r="AL144" s="9">
        <v>139033</v>
      </c>
      <c r="AM144" s="9">
        <v>138831</v>
      </c>
      <c r="AN144" s="9">
        <v>138769</v>
      </c>
      <c r="AO144" s="9">
        <v>138817</v>
      </c>
      <c r="AP144" s="9">
        <v>138919</v>
      </c>
      <c r="AQ144" s="9">
        <v>138919</v>
      </c>
      <c r="AR144" s="9">
        <v>138919</v>
      </c>
      <c r="AS144" s="9">
        <v>138919</v>
      </c>
      <c r="AT144" s="9">
        <v>139703</v>
      </c>
      <c r="AU144" s="9">
        <v>139703</v>
      </c>
      <c r="AV144" s="9">
        <v>139703</v>
      </c>
      <c r="AW144" s="9">
        <v>139703</v>
      </c>
      <c r="AX144" s="9">
        <v>139519</v>
      </c>
      <c r="AY144" s="9">
        <v>139519</v>
      </c>
      <c r="AZ144" s="9">
        <v>139519</v>
      </c>
      <c r="BA144" s="9">
        <v>139519</v>
      </c>
      <c r="BB144" s="9">
        <v>139519</v>
      </c>
      <c r="BC144" s="9">
        <v>139519</v>
      </c>
      <c r="BD144" s="9">
        <v>139519</v>
      </c>
      <c r="BE144" s="9">
        <v>139519</v>
      </c>
      <c r="BF144" s="9">
        <v>139519</v>
      </c>
      <c r="BG144" s="9">
        <v>139519</v>
      </c>
      <c r="BH144" s="9">
        <v>139519</v>
      </c>
      <c r="BI144" s="9">
        <v>139519</v>
      </c>
      <c r="BJ144" s="9">
        <v>139397</v>
      </c>
      <c r="BK144" s="9">
        <v>139397</v>
      </c>
      <c r="BL144" s="9">
        <v>139397</v>
      </c>
      <c r="BM144" s="9">
        <v>139397</v>
      </c>
      <c r="BN144" s="9">
        <v>140518</v>
      </c>
      <c r="BO144" s="9">
        <v>140518</v>
      </c>
      <c r="BP144" s="9">
        <v>140518</v>
      </c>
      <c r="BQ144" s="9">
        <v>140518</v>
      </c>
      <c r="BR144" s="9">
        <v>140518</v>
      </c>
      <c r="BS144" s="9">
        <v>140518</v>
      </c>
      <c r="BT144" s="9">
        <v>140518</v>
      </c>
      <c r="BU144" s="9">
        <v>140518</v>
      </c>
      <c r="BV144" s="9">
        <v>140946</v>
      </c>
      <c r="BW144" s="9">
        <v>140946</v>
      </c>
      <c r="BX144" s="9">
        <v>140946</v>
      </c>
      <c r="BY144" s="9">
        <v>140946</v>
      </c>
      <c r="BZ144" s="9">
        <v>141188</v>
      </c>
      <c r="CA144" s="9">
        <v>141188</v>
      </c>
      <c r="CB144" s="9">
        <v>141188</v>
      </c>
      <c r="CC144" s="9">
        <v>141188</v>
      </c>
      <c r="CD144" s="9">
        <v>141188</v>
      </c>
      <c r="CE144" s="9">
        <v>141188</v>
      </c>
      <c r="CF144" s="9">
        <v>141188</v>
      </c>
      <c r="CG144" s="9">
        <v>141188</v>
      </c>
      <c r="CH144" s="9">
        <v>141463</v>
      </c>
      <c r="CI144" s="9">
        <v>141463</v>
      </c>
      <c r="CJ144" s="9">
        <v>141463</v>
      </c>
      <c r="CK144" s="9">
        <v>141463</v>
      </c>
      <c r="CL144" s="9">
        <v>141464</v>
      </c>
      <c r="CM144" s="9">
        <v>141464</v>
      </c>
      <c r="CN144" s="9">
        <v>141464</v>
      </c>
      <c r="CO144" s="9">
        <v>141464</v>
      </c>
      <c r="CP144" s="9">
        <v>141294</v>
      </c>
      <c r="CQ144" s="9">
        <v>141294</v>
      </c>
      <c r="CR144" s="9">
        <v>141294</v>
      </c>
      <c r="CS144" s="9">
        <v>141294</v>
      </c>
      <c r="CT144" s="9">
        <v>141529</v>
      </c>
      <c r="CU144" s="9">
        <v>141529</v>
      </c>
      <c r="CV144" s="9">
        <v>141529</v>
      </c>
      <c r="CW144" s="9">
        <v>141529</v>
      </c>
      <c r="CX144" s="9">
        <v>142217</v>
      </c>
      <c r="CY144" s="9">
        <v>142217</v>
      </c>
      <c r="CZ144" s="9">
        <v>142217</v>
      </c>
      <c r="DA144" s="9">
        <v>142217</v>
      </c>
      <c r="DB144" s="9">
        <v>144596</v>
      </c>
      <c r="DC144" s="9">
        <v>144596</v>
      </c>
      <c r="DD144" s="9">
        <v>144596</v>
      </c>
      <c r="DE144" s="9">
        <v>144596</v>
      </c>
      <c r="DF144" s="9">
        <v>144596</v>
      </c>
      <c r="DG144" s="9">
        <v>144596</v>
      </c>
      <c r="DH144" s="9">
        <v>144596</v>
      </c>
      <c r="DI144" s="9">
        <v>144596</v>
      </c>
      <c r="DJ144" s="9">
        <v>144596</v>
      </c>
      <c r="DK144" s="9">
        <v>144596</v>
      </c>
      <c r="DL144" s="9">
        <v>144596</v>
      </c>
      <c r="DM144" s="9">
        <v>144596</v>
      </c>
      <c r="DN144" s="9">
        <v>144596</v>
      </c>
      <c r="DO144" s="9">
        <v>144596</v>
      </c>
      <c r="DP144" s="9">
        <v>144596</v>
      </c>
      <c r="DQ144" s="9">
        <v>145556</v>
      </c>
      <c r="DR144" s="9">
        <v>145556</v>
      </c>
      <c r="DS144" s="9">
        <v>145556</v>
      </c>
      <c r="DT144" s="9">
        <v>145556</v>
      </c>
      <c r="DU144" s="9">
        <v>145556</v>
      </c>
      <c r="DV144" s="9"/>
      <c r="DW144" s="13">
        <v>145560</v>
      </c>
      <c r="DX144" s="9"/>
      <c r="DY144" s="9"/>
      <c r="DZ144" s="9">
        <v>156195</v>
      </c>
      <c r="EA144" s="9">
        <v>156195</v>
      </c>
      <c r="EC144" s="18">
        <v>156639</v>
      </c>
      <c r="ED144" s="18"/>
      <c r="EE144" s="20" t="s">
        <v>393</v>
      </c>
    </row>
    <row r="145" spans="1:135">
      <c r="A145" s="6" t="s">
        <v>143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>
        <v>138058</v>
      </c>
      <c r="AK145" s="9">
        <v>138266</v>
      </c>
      <c r="AL145" s="9">
        <v>139138</v>
      </c>
      <c r="AM145" s="9">
        <v>139289</v>
      </c>
      <c r="AN145" s="9">
        <v>139218</v>
      </c>
      <c r="AO145" s="9">
        <v>139202</v>
      </c>
      <c r="AP145" s="9">
        <v>138994</v>
      </c>
      <c r="AQ145" s="9">
        <v>138994</v>
      </c>
      <c r="AR145" s="9">
        <v>138994</v>
      </c>
      <c r="AS145" s="9">
        <v>138994</v>
      </c>
      <c r="AT145" s="9">
        <v>139054</v>
      </c>
      <c r="AU145" s="9">
        <v>139054</v>
      </c>
      <c r="AV145" s="9">
        <v>139054</v>
      </c>
      <c r="AW145" s="9">
        <v>139054</v>
      </c>
      <c r="AX145" s="9">
        <v>138887</v>
      </c>
      <c r="AY145" s="9">
        <v>138887</v>
      </c>
      <c r="AZ145" s="9">
        <v>138887</v>
      </c>
      <c r="BA145" s="9">
        <v>138887</v>
      </c>
      <c r="BB145" s="9">
        <v>138887</v>
      </c>
      <c r="BC145" s="9">
        <v>138887</v>
      </c>
      <c r="BD145" s="9">
        <v>138887</v>
      </c>
      <c r="BE145" s="9">
        <v>138887</v>
      </c>
      <c r="BF145" s="9">
        <v>138887</v>
      </c>
      <c r="BG145" s="9">
        <v>138887</v>
      </c>
      <c r="BH145" s="9">
        <v>138887</v>
      </c>
      <c r="BI145" s="9">
        <v>138887</v>
      </c>
      <c r="BJ145" s="9">
        <v>139026</v>
      </c>
      <c r="BK145" s="9">
        <v>139026</v>
      </c>
      <c r="BL145" s="9">
        <v>139026</v>
      </c>
      <c r="BM145" s="9">
        <v>139026</v>
      </c>
      <c r="BN145" s="9">
        <v>140446</v>
      </c>
      <c r="BO145" s="9">
        <v>140446</v>
      </c>
      <c r="BP145" s="9">
        <v>140446</v>
      </c>
      <c r="BQ145" s="9">
        <v>140446</v>
      </c>
      <c r="BR145" s="9">
        <v>140446</v>
      </c>
      <c r="BS145" s="9">
        <v>140446</v>
      </c>
      <c r="BT145" s="9">
        <v>140446</v>
      </c>
      <c r="BU145" s="9">
        <v>140446</v>
      </c>
      <c r="BV145" s="9">
        <v>140856</v>
      </c>
      <c r="BW145" s="9">
        <v>140856</v>
      </c>
      <c r="BX145" s="9">
        <v>140856</v>
      </c>
      <c r="BY145" s="9">
        <v>140856</v>
      </c>
      <c r="BZ145" s="9">
        <v>141291</v>
      </c>
      <c r="CA145" s="9">
        <v>141291</v>
      </c>
      <c r="CB145" s="9">
        <v>141291</v>
      </c>
      <c r="CC145" s="9">
        <v>141291</v>
      </c>
      <c r="CD145" s="9">
        <v>141291</v>
      </c>
      <c r="CE145" s="9">
        <v>141291</v>
      </c>
      <c r="CF145" s="9">
        <v>141291</v>
      </c>
      <c r="CG145" s="9">
        <v>141291</v>
      </c>
      <c r="CH145" s="9">
        <v>141308</v>
      </c>
      <c r="CI145" s="9">
        <v>141308</v>
      </c>
      <c r="CJ145" s="9">
        <v>141308</v>
      </c>
      <c r="CK145" s="9">
        <v>141308</v>
      </c>
      <c r="CL145" s="9">
        <v>141306</v>
      </c>
      <c r="CM145" s="9">
        <v>141306</v>
      </c>
      <c r="CN145" s="9">
        <v>141306</v>
      </c>
      <c r="CO145" s="9">
        <v>141306</v>
      </c>
      <c r="CP145" s="9">
        <v>141264</v>
      </c>
      <c r="CQ145" s="9">
        <v>141264</v>
      </c>
      <c r="CR145" s="9">
        <v>141264</v>
      </c>
      <c r="CS145" s="9">
        <v>141264</v>
      </c>
      <c r="CT145" s="9">
        <v>141486</v>
      </c>
      <c r="CU145" s="9">
        <v>141486</v>
      </c>
      <c r="CV145" s="9">
        <v>141486</v>
      </c>
      <c r="CW145" s="9">
        <v>141486</v>
      </c>
      <c r="CX145" s="9">
        <v>142170</v>
      </c>
      <c r="CY145" s="9">
        <v>142170</v>
      </c>
      <c r="CZ145" s="9">
        <v>142170</v>
      </c>
      <c r="DA145" s="9">
        <v>142170</v>
      </c>
      <c r="DB145" s="9">
        <v>144504</v>
      </c>
      <c r="DC145" s="9">
        <v>144504</v>
      </c>
      <c r="DD145" s="9">
        <v>144504</v>
      </c>
      <c r="DE145" s="9">
        <v>144504</v>
      </c>
      <c r="DF145" s="9">
        <v>144504</v>
      </c>
      <c r="DG145" s="9">
        <v>144504</v>
      </c>
      <c r="DH145" s="9">
        <v>144504</v>
      </c>
      <c r="DI145" s="9">
        <v>144504</v>
      </c>
      <c r="DJ145" s="9">
        <v>144504</v>
      </c>
      <c r="DK145" s="9">
        <v>144504</v>
      </c>
      <c r="DL145" s="9">
        <v>144504</v>
      </c>
      <c r="DM145" s="9">
        <v>144504</v>
      </c>
      <c r="DN145" s="9">
        <v>144501</v>
      </c>
      <c r="DO145" s="9">
        <v>144501</v>
      </c>
      <c r="DP145" s="9">
        <v>144501</v>
      </c>
      <c r="DQ145" s="9">
        <v>145687</v>
      </c>
      <c r="DR145" s="9">
        <v>145687</v>
      </c>
      <c r="DS145" s="9">
        <v>145687</v>
      </c>
      <c r="DT145" s="9">
        <v>145687</v>
      </c>
      <c r="DU145" s="9">
        <v>145687</v>
      </c>
      <c r="DV145" s="9"/>
      <c r="DW145" s="13">
        <v>149803</v>
      </c>
      <c r="DX145" s="9"/>
      <c r="DY145" s="9"/>
      <c r="DZ145" s="9">
        <v>156715</v>
      </c>
      <c r="EA145" s="9">
        <v>156715</v>
      </c>
      <c r="EC145" s="18">
        <v>156853</v>
      </c>
      <c r="ED145" s="18"/>
      <c r="EE145" s="20" t="s">
        <v>394</v>
      </c>
    </row>
    <row r="146" spans="1:135">
      <c r="A146" s="6" t="s">
        <v>144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>
        <v>138634</v>
      </c>
      <c r="AL146" s="9">
        <v>139309</v>
      </c>
      <c r="AM146" s="9">
        <v>139541</v>
      </c>
      <c r="AN146" s="9">
        <v>140083</v>
      </c>
      <c r="AO146" s="9">
        <v>139806</v>
      </c>
      <c r="AP146" s="9">
        <v>139869</v>
      </c>
      <c r="AQ146" s="9">
        <v>139982</v>
      </c>
      <c r="AR146" s="9">
        <v>140034</v>
      </c>
      <c r="AS146" s="9">
        <v>140096</v>
      </c>
      <c r="AT146" s="9">
        <v>140470</v>
      </c>
      <c r="AU146" s="9">
        <v>140470</v>
      </c>
      <c r="AV146" s="9">
        <v>140470</v>
      </c>
      <c r="AW146" s="9">
        <v>140470</v>
      </c>
      <c r="AX146" s="9">
        <v>141085</v>
      </c>
      <c r="AY146" s="9">
        <v>141085</v>
      </c>
      <c r="AZ146" s="9">
        <v>141085</v>
      </c>
      <c r="BA146" s="9">
        <v>141085</v>
      </c>
      <c r="BB146" s="9">
        <v>141107</v>
      </c>
      <c r="BC146" s="9">
        <v>141107</v>
      </c>
      <c r="BD146" s="9">
        <v>141107</v>
      </c>
      <c r="BE146" s="9">
        <v>141107</v>
      </c>
      <c r="BF146" s="9">
        <v>140952</v>
      </c>
      <c r="BG146" s="9">
        <v>140952</v>
      </c>
      <c r="BH146" s="9">
        <v>140952</v>
      </c>
      <c r="BI146" s="9">
        <v>140952</v>
      </c>
      <c r="BJ146" s="9">
        <v>141009</v>
      </c>
      <c r="BK146" s="9">
        <v>141009</v>
      </c>
      <c r="BL146" s="9">
        <v>141009</v>
      </c>
      <c r="BM146" s="9">
        <v>141009</v>
      </c>
      <c r="BN146" s="9">
        <v>143028</v>
      </c>
      <c r="BO146" s="9">
        <v>143028</v>
      </c>
      <c r="BP146" s="9">
        <v>143028</v>
      </c>
      <c r="BQ146" s="9">
        <v>143028</v>
      </c>
      <c r="BR146" s="9">
        <v>143028</v>
      </c>
      <c r="BS146" s="9">
        <v>143028</v>
      </c>
      <c r="BT146" s="9">
        <v>143028</v>
      </c>
      <c r="BU146" s="9">
        <v>143028</v>
      </c>
      <c r="BV146" s="9">
        <v>143456</v>
      </c>
      <c r="BW146" s="9">
        <v>143456</v>
      </c>
      <c r="BX146" s="9">
        <v>143456</v>
      </c>
      <c r="BY146" s="9">
        <v>143456</v>
      </c>
      <c r="BZ146" s="9">
        <v>143851</v>
      </c>
      <c r="CA146" s="9">
        <v>143851</v>
      </c>
      <c r="CB146" s="9">
        <v>143851</v>
      </c>
      <c r="CC146" s="9">
        <v>143851</v>
      </c>
      <c r="CD146" s="9">
        <v>143851</v>
      </c>
      <c r="CE146" s="9">
        <v>143851</v>
      </c>
      <c r="CF146" s="9">
        <v>143851</v>
      </c>
      <c r="CG146" s="9">
        <v>143851</v>
      </c>
      <c r="CH146" s="9">
        <v>143842</v>
      </c>
      <c r="CI146" s="9">
        <v>143842</v>
      </c>
      <c r="CJ146" s="9">
        <v>143842</v>
      </c>
      <c r="CK146" s="9">
        <v>143842</v>
      </c>
      <c r="CL146" s="9">
        <v>143851</v>
      </c>
      <c r="CM146" s="9">
        <v>143851</v>
      </c>
      <c r="CN146" s="9">
        <v>143851</v>
      </c>
      <c r="CO146" s="9">
        <v>143851</v>
      </c>
      <c r="CP146" s="9">
        <v>143962</v>
      </c>
      <c r="CQ146" s="9">
        <v>143962</v>
      </c>
      <c r="CR146" s="9">
        <v>143962</v>
      </c>
      <c r="CS146" s="9">
        <v>143962</v>
      </c>
      <c r="CT146" s="9">
        <v>144237</v>
      </c>
      <c r="CU146" s="9">
        <v>144237</v>
      </c>
      <c r="CV146" s="9">
        <v>144237</v>
      </c>
      <c r="CW146" s="9">
        <v>144237</v>
      </c>
      <c r="CX146" s="9">
        <v>144899</v>
      </c>
      <c r="CY146" s="9">
        <v>144899</v>
      </c>
      <c r="CZ146" s="9">
        <v>144899</v>
      </c>
      <c r="DA146" s="9">
        <v>144899</v>
      </c>
      <c r="DB146" s="9">
        <v>147172</v>
      </c>
      <c r="DC146" s="9">
        <v>147172</v>
      </c>
      <c r="DD146" s="9">
        <v>147172</v>
      </c>
      <c r="DE146" s="9">
        <v>147172</v>
      </c>
      <c r="DF146" s="9">
        <v>147172</v>
      </c>
      <c r="DG146" s="9">
        <v>147172</v>
      </c>
      <c r="DH146" s="9">
        <v>147172</v>
      </c>
      <c r="DI146" s="9">
        <v>147172</v>
      </c>
      <c r="DJ146" s="9">
        <v>147172</v>
      </c>
      <c r="DK146" s="9">
        <v>147172</v>
      </c>
      <c r="DL146" s="9">
        <v>147172</v>
      </c>
      <c r="DM146" s="9">
        <v>147172</v>
      </c>
      <c r="DN146" s="9">
        <v>147170</v>
      </c>
      <c r="DO146" s="9">
        <v>147170</v>
      </c>
      <c r="DP146" s="9">
        <v>147170</v>
      </c>
      <c r="DQ146" s="9">
        <v>147945</v>
      </c>
      <c r="DR146" s="9">
        <v>147945</v>
      </c>
      <c r="DS146" s="9">
        <v>147945</v>
      </c>
      <c r="DT146" s="9">
        <v>147945</v>
      </c>
      <c r="DU146" s="9">
        <v>147945</v>
      </c>
      <c r="DV146" s="9"/>
      <c r="DW146" s="13">
        <v>144542</v>
      </c>
      <c r="DX146" s="9"/>
      <c r="DY146" s="9"/>
      <c r="DZ146" s="9">
        <v>158813</v>
      </c>
      <c r="EA146" s="9">
        <v>158813</v>
      </c>
      <c r="EC146" s="18">
        <v>159459</v>
      </c>
      <c r="ED146" s="18"/>
      <c r="EE146" s="20" t="s">
        <v>395</v>
      </c>
    </row>
    <row r="147" spans="1:135">
      <c r="A147" s="6" t="s">
        <v>145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>
        <v>143080</v>
      </c>
      <c r="AM147" s="9">
        <v>143599</v>
      </c>
      <c r="AN147" s="9">
        <v>143402</v>
      </c>
      <c r="AO147" s="9">
        <v>143715</v>
      </c>
      <c r="AP147" s="9">
        <v>142850</v>
      </c>
      <c r="AQ147" s="9">
        <v>142943</v>
      </c>
      <c r="AR147" s="9">
        <v>142630</v>
      </c>
      <c r="AS147" s="9">
        <v>142574</v>
      </c>
      <c r="AT147" s="9">
        <v>142969</v>
      </c>
      <c r="AU147" s="9">
        <v>142969</v>
      </c>
      <c r="AV147" s="9">
        <v>142969</v>
      </c>
      <c r="AW147" s="9">
        <v>142969</v>
      </c>
      <c r="AX147" s="9">
        <v>143522</v>
      </c>
      <c r="AY147" s="9">
        <v>143522</v>
      </c>
      <c r="AZ147" s="9">
        <v>143522</v>
      </c>
      <c r="BA147" s="9">
        <v>143522</v>
      </c>
      <c r="BB147" s="9">
        <v>143551</v>
      </c>
      <c r="BC147" s="9">
        <v>143551</v>
      </c>
      <c r="BD147" s="9">
        <v>143551</v>
      </c>
      <c r="BE147" s="9">
        <v>143551</v>
      </c>
      <c r="BF147" s="9">
        <v>143833</v>
      </c>
      <c r="BG147" s="9">
        <v>143833</v>
      </c>
      <c r="BH147" s="9">
        <v>143833</v>
      </c>
      <c r="BI147" s="9">
        <v>143833</v>
      </c>
      <c r="BJ147" s="9">
        <v>143620</v>
      </c>
      <c r="BK147" s="9">
        <v>143620</v>
      </c>
      <c r="BL147" s="9">
        <v>143620</v>
      </c>
      <c r="BM147" s="9">
        <v>143620</v>
      </c>
      <c r="BN147" s="9">
        <v>144695</v>
      </c>
      <c r="BO147" s="9">
        <v>144695</v>
      </c>
      <c r="BP147" s="9">
        <v>144695</v>
      </c>
      <c r="BQ147" s="9">
        <v>144695</v>
      </c>
      <c r="BR147" s="9">
        <v>144695</v>
      </c>
      <c r="BS147" s="9">
        <v>144695</v>
      </c>
      <c r="BT147" s="9">
        <v>144695</v>
      </c>
      <c r="BU147" s="9">
        <v>144695</v>
      </c>
      <c r="BV147" s="9">
        <v>145119</v>
      </c>
      <c r="BW147" s="9">
        <v>145119</v>
      </c>
      <c r="BX147" s="9">
        <v>145119</v>
      </c>
      <c r="BY147" s="9">
        <v>145119</v>
      </c>
      <c r="BZ147" s="9">
        <v>145625</v>
      </c>
      <c r="CA147" s="9">
        <v>145625</v>
      </c>
      <c r="CB147" s="9">
        <v>145625</v>
      </c>
      <c r="CC147" s="9">
        <v>145625</v>
      </c>
      <c r="CD147" s="9">
        <v>145625</v>
      </c>
      <c r="CE147" s="9">
        <v>145625</v>
      </c>
      <c r="CF147" s="9">
        <v>145625</v>
      </c>
      <c r="CG147" s="9">
        <v>145625</v>
      </c>
      <c r="CH147" s="9">
        <v>145806</v>
      </c>
      <c r="CI147" s="9">
        <v>145806</v>
      </c>
      <c r="CJ147" s="9">
        <v>145806</v>
      </c>
      <c r="CK147" s="9">
        <v>145806</v>
      </c>
      <c r="CL147" s="9">
        <v>145744</v>
      </c>
      <c r="CM147" s="9">
        <v>145744</v>
      </c>
      <c r="CN147" s="9">
        <v>145744</v>
      </c>
      <c r="CO147" s="9">
        <v>145744</v>
      </c>
      <c r="CP147" s="9">
        <v>145801</v>
      </c>
      <c r="CQ147" s="9">
        <v>145801</v>
      </c>
      <c r="CR147" s="9">
        <v>145801</v>
      </c>
      <c r="CS147" s="9">
        <v>145801</v>
      </c>
      <c r="CT147" s="9">
        <v>146025</v>
      </c>
      <c r="CU147" s="9">
        <v>146025</v>
      </c>
      <c r="CV147" s="9">
        <v>146025</v>
      </c>
      <c r="CW147" s="9">
        <v>146025</v>
      </c>
      <c r="CX147" s="9">
        <v>146685</v>
      </c>
      <c r="CY147" s="9">
        <v>146685</v>
      </c>
      <c r="CZ147" s="9">
        <v>146685</v>
      </c>
      <c r="DA147" s="9">
        <v>146685</v>
      </c>
      <c r="DB147" s="9">
        <v>148959</v>
      </c>
      <c r="DC147" s="9">
        <v>148959</v>
      </c>
      <c r="DD147" s="9">
        <v>148959</v>
      </c>
      <c r="DE147" s="9">
        <v>148959</v>
      </c>
      <c r="DF147" s="9">
        <v>148959</v>
      </c>
      <c r="DG147" s="9">
        <v>148959</v>
      </c>
      <c r="DH147" s="9">
        <v>148959</v>
      </c>
      <c r="DI147" s="9">
        <v>148959</v>
      </c>
      <c r="DJ147" s="9">
        <v>148959</v>
      </c>
      <c r="DK147" s="9">
        <v>148959</v>
      </c>
      <c r="DL147" s="9">
        <v>148959</v>
      </c>
      <c r="DM147" s="9">
        <v>148959</v>
      </c>
      <c r="DN147" s="9">
        <v>148959</v>
      </c>
      <c r="DO147" s="9">
        <v>148959</v>
      </c>
      <c r="DP147" s="9">
        <v>148959</v>
      </c>
      <c r="DQ147" s="9">
        <v>150051</v>
      </c>
      <c r="DR147" s="9">
        <v>150051</v>
      </c>
      <c r="DS147" s="9">
        <v>150051</v>
      </c>
      <c r="DT147" s="9">
        <v>150051</v>
      </c>
      <c r="DU147" s="9">
        <v>150051</v>
      </c>
      <c r="DV147" s="9"/>
      <c r="DW147" s="13">
        <v>148069</v>
      </c>
      <c r="DX147" s="9"/>
      <c r="DY147" s="9"/>
      <c r="DZ147" s="9">
        <v>161198</v>
      </c>
      <c r="EA147" s="9">
        <v>161198</v>
      </c>
      <c r="EC147" s="18">
        <v>161450</v>
      </c>
      <c r="ED147" s="18"/>
      <c r="EE147" s="20" t="s">
        <v>396</v>
      </c>
    </row>
    <row r="148" spans="1:135">
      <c r="A148" s="6" t="s">
        <v>146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>
        <v>145135</v>
      </c>
      <c r="AN148" s="9">
        <v>145303</v>
      </c>
      <c r="AO148" s="9">
        <v>145598</v>
      </c>
      <c r="AP148" s="9">
        <v>144987</v>
      </c>
      <c r="AQ148" s="9">
        <v>145115</v>
      </c>
      <c r="AR148" s="9">
        <v>144657</v>
      </c>
      <c r="AS148" s="9">
        <v>144645</v>
      </c>
      <c r="AT148" s="9">
        <v>144052</v>
      </c>
      <c r="AU148" s="9">
        <v>144052</v>
      </c>
      <c r="AV148" s="9">
        <v>144052</v>
      </c>
      <c r="AW148" s="9">
        <v>144052</v>
      </c>
      <c r="AX148" s="9">
        <v>144254</v>
      </c>
      <c r="AY148" s="9">
        <v>144254</v>
      </c>
      <c r="AZ148" s="9">
        <v>144254</v>
      </c>
      <c r="BA148" s="9">
        <v>144254</v>
      </c>
      <c r="BB148" s="9">
        <v>144286</v>
      </c>
      <c r="BC148" s="9">
        <v>144286</v>
      </c>
      <c r="BD148" s="9">
        <v>144286</v>
      </c>
      <c r="BE148" s="9">
        <v>144286</v>
      </c>
      <c r="BF148" s="9">
        <v>144219</v>
      </c>
      <c r="BG148" s="9">
        <v>144219</v>
      </c>
      <c r="BH148" s="9">
        <v>144219</v>
      </c>
      <c r="BI148" s="9">
        <v>144219</v>
      </c>
      <c r="BJ148" s="9">
        <v>144484</v>
      </c>
      <c r="BK148" s="9">
        <v>144484</v>
      </c>
      <c r="BL148" s="9">
        <v>144484</v>
      </c>
      <c r="BM148" s="9">
        <v>144484</v>
      </c>
      <c r="BN148" s="9">
        <v>146431</v>
      </c>
      <c r="BO148" s="9">
        <v>146431</v>
      </c>
      <c r="BP148" s="9">
        <v>146431</v>
      </c>
      <c r="BQ148" s="9">
        <v>146431</v>
      </c>
      <c r="BR148" s="9">
        <v>146431</v>
      </c>
      <c r="BS148" s="9">
        <v>146431</v>
      </c>
      <c r="BT148" s="9">
        <v>146431</v>
      </c>
      <c r="BU148" s="9">
        <v>146431</v>
      </c>
      <c r="BV148" s="9">
        <v>146819</v>
      </c>
      <c r="BW148" s="9">
        <v>146819</v>
      </c>
      <c r="BX148" s="9">
        <v>146819</v>
      </c>
      <c r="BY148" s="9">
        <v>146819</v>
      </c>
      <c r="BZ148" s="9">
        <v>147095</v>
      </c>
      <c r="CA148" s="9">
        <v>147095</v>
      </c>
      <c r="CB148" s="9">
        <v>147095</v>
      </c>
      <c r="CC148" s="9">
        <v>147095</v>
      </c>
      <c r="CD148" s="9">
        <v>147095</v>
      </c>
      <c r="CE148" s="9">
        <v>147095</v>
      </c>
      <c r="CF148" s="9">
        <v>147095</v>
      </c>
      <c r="CG148" s="9">
        <v>147095</v>
      </c>
      <c r="CH148" s="9">
        <v>147145</v>
      </c>
      <c r="CI148" s="9">
        <v>147145</v>
      </c>
      <c r="CJ148" s="9">
        <v>147145</v>
      </c>
      <c r="CK148" s="9">
        <v>147145</v>
      </c>
      <c r="CL148" s="9">
        <v>147094</v>
      </c>
      <c r="CM148" s="9">
        <v>147094</v>
      </c>
      <c r="CN148" s="9">
        <v>147094</v>
      </c>
      <c r="CO148" s="9">
        <v>147094</v>
      </c>
      <c r="CP148" s="9">
        <v>146992</v>
      </c>
      <c r="CQ148" s="9">
        <v>146992</v>
      </c>
      <c r="CR148" s="9">
        <v>146992</v>
      </c>
      <c r="CS148" s="9">
        <v>146992</v>
      </c>
      <c r="CT148" s="9">
        <v>147279</v>
      </c>
      <c r="CU148" s="9">
        <v>147279</v>
      </c>
      <c r="CV148" s="9">
        <v>147279</v>
      </c>
      <c r="CW148" s="9">
        <v>147279</v>
      </c>
      <c r="CX148" s="9">
        <v>147942</v>
      </c>
      <c r="CY148" s="9">
        <v>147942</v>
      </c>
      <c r="CZ148" s="9">
        <v>147942</v>
      </c>
      <c r="DA148" s="9">
        <v>147942</v>
      </c>
      <c r="DB148" s="9">
        <v>150146</v>
      </c>
      <c r="DC148" s="9">
        <v>150146</v>
      </c>
      <c r="DD148" s="9">
        <v>150146</v>
      </c>
      <c r="DE148" s="9">
        <v>150146</v>
      </c>
      <c r="DF148" s="9">
        <v>150146</v>
      </c>
      <c r="DG148" s="9">
        <v>150146</v>
      </c>
      <c r="DH148" s="9">
        <v>150146</v>
      </c>
      <c r="DI148" s="9">
        <v>150146</v>
      </c>
      <c r="DJ148" s="9">
        <v>150146</v>
      </c>
      <c r="DK148" s="9">
        <v>150146</v>
      </c>
      <c r="DL148" s="9">
        <v>150146</v>
      </c>
      <c r="DM148" s="9">
        <v>150146</v>
      </c>
      <c r="DN148" s="9">
        <v>150146</v>
      </c>
      <c r="DO148" s="9">
        <v>150146</v>
      </c>
      <c r="DP148" s="9">
        <v>150146</v>
      </c>
      <c r="DQ148" s="9">
        <v>151493</v>
      </c>
      <c r="DR148" s="9">
        <v>151493</v>
      </c>
      <c r="DS148" s="9">
        <v>151493</v>
      </c>
      <c r="DT148" s="9">
        <v>151493</v>
      </c>
      <c r="DU148" s="9">
        <v>151493</v>
      </c>
      <c r="DV148" s="9"/>
      <c r="DW148" s="13">
        <v>153398</v>
      </c>
      <c r="DX148" s="9"/>
      <c r="DY148" s="9"/>
      <c r="DZ148" s="9">
        <v>162833</v>
      </c>
      <c r="EA148" s="9">
        <v>162833</v>
      </c>
      <c r="EC148" s="18">
        <v>162972</v>
      </c>
      <c r="ED148" s="18"/>
      <c r="EE148" s="20" t="s">
        <v>397</v>
      </c>
    </row>
    <row r="149" spans="1:135">
      <c r="A149" s="6" t="s">
        <v>147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>
        <v>146588</v>
      </c>
      <c r="AO149" s="9">
        <v>146488</v>
      </c>
      <c r="AP149" s="9">
        <v>146440</v>
      </c>
      <c r="AQ149" s="9">
        <v>146490</v>
      </c>
      <c r="AR149" s="9">
        <v>146022</v>
      </c>
      <c r="AS149" s="9">
        <v>146107</v>
      </c>
      <c r="AT149" s="9">
        <v>146154</v>
      </c>
      <c r="AU149" s="9">
        <v>146154</v>
      </c>
      <c r="AV149" s="9">
        <v>146154</v>
      </c>
      <c r="AW149" s="9">
        <v>146154</v>
      </c>
      <c r="AX149" s="9">
        <v>146460</v>
      </c>
      <c r="AY149" s="9">
        <v>146460</v>
      </c>
      <c r="AZ149" s="9">
        <v>146460</v>
      </c>
      <c r="BA149" s="9">
        <v>146460</v>
      </c>
      <c r="BB149" s="9">
        <v>146377</v>
      </c>
      <c r="BC149" s="9">
        <v>146377</v>
      </c>
      <c r="BD149" s="9">
        <v>146377</v>
      </c>
      <c r="BE149" s="9">
        <v>146377</v>
      </c>
      <c r="BF149" s="9">
        <v>146670</v>
      </c>
      <c r="BG149" s="9">
        <v>146670</v>
      </c>
      <c r="BH149" s="9">
        <v>146670</v>
      </c>
      <c r="BI149" s="9">
        <v>146670</v>
      </c>
      <c r="BJ149" s="9">
        <v>146561</v>
      </c>
      <c r="BK149" s="9">
        <v>146561</v>
      </c>
      <c r="BL149" s="9">
        <v>146561</v>
      </c>
      <c r="BM149" s="9">
        <v>146561</v>
      </c>
      <c r="BN149" s="9">
        <v>148792</v>
      </c>
      <c r="BO149" s="9">
        <v>148792</v>
      </c>
      <c r="BP149" s="9">
        <v>148792</v>
      </c>
      <c r="BQ149" s="9">
        <v>148792</v>
      </c>
      <c r="BR149" s="9">
        <v>148792</v>
      </c>
      <c r="BS149" s="9">
        <v>148792</v>
      </c>
      <c r="BT149" s="9">
        <v>148792</v>
      </c>
      <c r="BU149" s="9">
        <v>148792</v>
      </c>
      <c r="BV149" s="9">
        <v>149142</v>
      </c>
      <c r="BW149" s="9">
        <v>149142</v>
      </c>
      <c r="BX149" s="9">
        <v>149142</v>
      </c>
      <c r="BY149" s="9">
        <v>149142</v>
      </c>
      <c r="BZ149" s="9">
        <v>149578</v>
      </c>
      <c r="CA149" s="9">
        <v>149578</v>
      </c>
      <c r="CB149" s="9">
        <v>149578</v>
      </c>
      <c r="CC149" s="9">
        <v>149578</v>
      </c>
      <c r="CD149" s="9">
        <v>149578</v>
      </c>
      <c r="CE149" s="9">
        <v>149578</v>
      </c>
      <c r="CF149" s="9">
        <v>149578</v>
      </c>
      <c r="CG149" s="9">
        <v>149578</v>
      </c>
      <c r="CH149" s="9">
        <v>149356</v>
      </c>
      <c r="CI149" s="9">
        <v>149356</v>
      </c>
      <c r="CJ149" s="9">
        <v>149356</v>
      </c>
      <c r="CK149" s="9">
        <v>149356</v>
      </c>
      <c r="CL149" s="9">
        <v>149311</v>
      </c>
      <c r="CM149" s="9">
        <v>149311</v>
      </c>
      <c r="CN149" s="9">
        <v>149311</v>
      </c>
      <c r="CO149" s="9">
        <v>149311</v>
      </c>
      <c r="CP149" s="9">
        <v>149245</v>
      </c>
      <c r="CQ149" s="9">
        <v>149245</v>
      </c>
      <c r="CR149" s="9">
        <v>149245</v>
      </c>
      <c r="CS149" s="9">
        <v>149245</v>
      </c>
      <c r="CT149" s="9">
        <v>149539</v>
      </c>
      <c r="CU149" s="9">
        <v>149539</v>
      </c>
      <c r="CV149" s="9">
        <v>149539</v>
      </c>
      <c r="CW149" s="9">
        <v>149539</v>
      </c>
      <c r="CX149" s="9">
        <v>150213</v>
      </c>
      <c r="CY149" s="9">
        <v>150213</v>
      </c>
      <c r="CZ149" s="9">
        <v>150213</v>
      </c>
      <c r="DA149" s="9">
        <v>150213</v>
      </c>
      <c r="DB149" s="9">
        <v>152387</v>
      </c>
      <c r="DC149" s="9">
        <v>152387</v>
      </c>
      <c r="DD149" s="9">
        <v>152387</v>
      </c>
      <c r="DE149" s="9">
        <v>152387</v>
      </c>
      <c r="DF149" s="9">
        <v>152387</v>
      </c>
      <c r="DG149" s="9">
        <v>152387</v>
      </c>
      <c r="DH149" s="9">
        <v>152387</v>
      </c>
      <c r="DI149" s="9">
        <v>152387</v>
      </c>
      <c r="DJ149" s="9">
        <v>152387</v>
      </c>
      <c r="DK149" s="9">
        <v>152387</v>
      </c>
      <c r="DL149" s="9">
        <v>152387</v>
      </c>
      <c r="DM149" s="9">
        <v>152387</v>
      </c>
      <c r="DN149" s="9">
        <v>152389</v>
      </c>
      <c r="DO149" s="9">
        <v>152389</v>
      </c>
      <c r="DP149" s="9">
        <v>152389</v>
      </c>
      <c r="DQ149" s="9">
        <v>153913</v>
      </c>
      <c r="DR149" s="9">
        <v>153913</v>
      </c>
      <c r="DS149" s="9">
        <v>153913</v>
      </c>
      <c r="DT149" s="9">
        <v>153913</v>
      </c>
      <c r="DU149" s="9">
        <v>153913</v>
      </c>
      <c r="DV149" s="9"/>
      <c r="DW149" s="13">
        <v>158674</v>
      </c>
      <c r="DX149" s="9"/>
      <c r="DY149" s="9"/>
      <c r="DZ149" s="9">
        <v>165122</v>
      </c>
      <c r="EA149" s="9">
        <v>165122</v>
      </c>
      <c r="EC149" s="18">
        <v>165210</v>
      </c>
      <c r="ED149" s="18"/>
      <c r="EE149" s="20" t="s">
        <v>398</v>
      </c>
    </row>
    <row r="150" spans="1:135">
      <c r="A150" s="6" t="s">
        <v>148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>
        <v>147058</v>
      </c>
      <c r="AP150" s="9">
        <v>147090</v>
      </c>
      <c r="AQ150" s="9">
        <v>146935</v>
      </c>
      <c r="AR150" s="9">
        <v>147123</v>
      </c>
      <c r="AS150" s="9">
        <v>146803</v>
      </c>
      <c r="AT150" s="9">
        <v>146434</v>
      </c>
      <c r="AU150" s="9">
        <v>146334</v>
      </c>
      <c r="AV150" s="9">
        <v>146334</v>
      </c>
      <c r="AW150" s="9">
        <v>146174</v>
      </c>
      <c r="AX150" s="9">
        <v>146515</v>
      </c>
      <c r="AY150" s="9">
        <v>146515</v>
      </c>
      <c r="AZ150" s="9">
        <v>146515</v>
      </c>
      <c r="BA150" s="9">
        <v>146515</v>
      </c>
      <c r="BB150" s="9">
        <v>146304</v>
      </c>
      <c r="BC150" s="9">
        <v>146304</v>
      </c>
      <c r="BD150" s="9">
        <v>146304</v>
      </c>
      <c r="BE150" s="9">
        <v>146497</v>
      </c>
      <c r="BF150" s="9">
        <v>146497</v>
      </c>
      <c r="BG150" s="9">
        <v>146497</v>
      </c>
      <c r="BH150" s="9">
        <v>146497</v>
      </c>
      <c r="BI150" s="9">
        <v>146497</v>
      </c>
      <c r="BJ150" s="9">
        <v>146636</v>
      </c>
      <c r="BK150" s="9">
        <v>146636</v>
      </c>
      <c r="BL150" s="9">
        <v>146636</v>
      </c>
      <c r="BM150" s="9">
        <v>146636</v>
      </c>
      <c r="BN150" s="9">
        <v>149918</v>
      </c>
      <c r="BO150" s="9">
        <v>149918</v>
      </c>
      <c r="BP150" s="9">
        <v>149918</v>
      </c>
      <c r="BQ150" s="9">
        <v>149918</v>
      </c>
      <c r="BR150" s="9">
        <v>149918</v>
      </c>
      <c r="BS150" s="9">
        <v>149918</v>
      </c>
      <c r="BT150" s="9">
        <v>149918</v>
      </c>
      <c r="BU150" s="9">
        <v>149918</v>
      </c>
      <c r="BV150" s="9">
        <v>150331</v>
      </c>
      <c r="BW150" s="9">
        <v>150331</v>
      </c>
      <c r="BX150" s="9">
        <v>150331</v>
      </c>
      <c r="BY150" s="9">
        <v>150331</v>
      </c>
      <c r="BZ150" s="9">
        <v>151055</v>
      </c>
      <c r="CA150" s="9">
        <v>151055</v>
      </c>
      <c r="CB150" s="9">
        <v>151055</v>
      </c>
      <c r="CC150" s="9">
        <v>151055</v>
      </c>
      <c r="CD150" s="9">
        <v>151055</v>
      </c>
      <c r="CE150" s="9">
        <v>151055</v>
      </c>
      <c r="CF150" s="9">
        <v>151055</v>
      </c>
      <c r="CG150" s="9">
        <v>151055</v>
      </c>
      <c r="CH150" s="9">
        <v>151142</v>
      </c>
      <c r="CI150" s="9">
        <v>151142</v>
      </c>
      <c r="CJ150" s="9">
        <v>151142</v>
      </c>
      <c r="CK150" s="9">
        <v>151142</v>
      </c>
      <c r="CL150" s="9">
        <v>151112</v>
      </c>
      <c r="CM150" s="9">
        <v>151112</v>
      </c>
      <c r="CN150" s="9">
        <v>151112</v>
      </c>
      <c r="CO150" s="9">
        <v>151112</v>
      </c>
      <c r="CP150" s="9">
        <v>151223</v>
      </c>
      <c r="CQ150" s="9">
        <v>151223</v>
      </c>
      <c r="CR150" s="9">
        <v>151223</v>
      </c>
      <c r="CS150" s="9">
        <v>151223</v>
      </c>
      <c r="CT150" s="9">
        <v>151664</v>
      </c>
      <c r="CU150" s="9">
        <v>151664</v>
      </c>
      <c r="CV150" s="9">
        <v>151664</v>
      </c>
      <c r="CW150" s="9">
        <v>151664</v>
      </c>
      <c r="CX150" s="9">
        <v>152340</v>
      </c>
      <c r="CY150" s="9">
        <v>152340</v>
      </c>
      <c r="CZ150" s="9">
        <v>152340</v>
      </c>
      <c r="DA150" s="9">
        <v>152340</v>
      </c>
      <c r="DB150" s="9">
        <v>154357</v>
      </c>
      <c r="DC150" s="9">
        <v>154357</v>
      </c>
      <c r="DD150" s="9">
        <v>154357</v>
      </c>
      <c r="DE150" s="9">
        <v>154357</v>
      </c>
      <c r="DF150" s="9">
        <v>154357</v>
      </c>
      <c r="DG150" s="9">
        <v>154357</v>
      </c>
      <c r="DH150" s="9">
        <v>154357</v>
      </c>
      <c r="DI150" s="9">
        <v>154357</v>
      </c>
      <c r="DJ150" s="9">
        <v>154357</v>
      </c>
      <c r="DK150" s="9">
        <v>154357</v>
      </c>
      <c r="DL150" s="9">
        <v>154357</v>
      </c>
      <c r="DM150" s="9">
        <v>154357</v>
      </c>
      <c r="DN150" s="9">
        <v>154357</v>
      </c>
      <c r="DO150" s="9">
        <v>154357</v>
      </c>
      <c r="DP150" s="9">
        <v>154357</v>
      </c>
      <c r="DQ150" s="9">
        <v>155757</v>
      </c>
      <c r="DR150" s="9">
        <v>155757</v>
      </c>
      <c r="DS150" s="9">
        <v>155757</v>
      </c>
      <c r="DT150" s="9">
        <v>155757</v>
      </c>
      <c r="DU150" s="9">
        <v>155757</v>
      </c>
      <c r="DV150" s="9"/>
      <c r="DW150" s="13">
        <v>153871</v>
      </c>
      <c r="DX150" s="9"/>
      <c r="DY150" s="9"/>
      <c r="DZ150" s="9">
        <v>166667</v>
      </c>
      <c r="EA150" s="9">
        <v>166667</v>
      </c>
      <c r="EC150" s="18">
        <v>167155</v>
      </c>
      <c r="ED150" s="18"/>
      <c r="EE150" s="20" t="s">
        <v>399</v>
      </c>
    </row>
    <row r="151" spans="1:135">
      <c r="A151" s="6" t="s">
        <v>149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>
        <v>149514</v>
      </c>
      <c r="AQ151" s="9">
        <v>149005</v>
      </c>
      <c r="AR151" s="9">
        <v>148985</v>
      </c>
      <c r="AS151" s="9">
        <v>148752</v>
      </c>
      <c r="AT151" s="9">
        <v>148619</v>
      </c>
      <c r="AU151" s="9">
        <v>148601</v>
      </c>
      <c r="AV151" s="9">
        <v>148601</v>
      </c>
      <c r="AW151" s="9">
        <v>148595</v>
      </c>
      <c r="AX151" s="9">
        <v>149274</v>
      </c>
      <c r="AY151" s="9">
        <v>149274</v>
      </c>
      <c r="AZ151" s="9">
        <v>149274</v>
      </c>
      <c r="BA151" s="9">
        <v>149274</v>
      </c>
      <c r="BB151" s="9">
        <v>149236</v>
      </c>
      <c r="BC151" s="9">
        <v>149236</v>
      </c>
      <c r="BD151" s="9">
        <v>149236</v>
      </c>
      <c r="BE151" s="9">
        <v>149236</v>
      </c>
      <c r="BF151" s="9">
        <v>149908</v>
      </c>
      <c r="BG151" s="9">
        <v>149908</v>
      </c>
      <c r="BH151" s="9">
        <v>149908</v>
      </c>
      <c r="BI151" s="9">
        <v>149908</v>
      </c>
      <c r="BJ151" s="9">
        <v>149731</v>
      </c>
      <c r="BK151" s="9">
        <v>149731</v>
      </c>
      <c r="BL151" s="9">
        <v>149731</v>
      </c>
      <c r="BM151" s="9">
        <v>149731</v>
      </c>
      <c r="BN151" s="9">
        <v>151234</v>
      </c>
      <c r="BO151" s="9">
        <v>151234</v>
      </c>
      <c r="BP151" s="9">
        <v>151234</v>
      </c>
      <c r="BQ151" s="9">
        <v>151234</v>
      </c>
      <c r="BR151" s="9">
        <v>151234</v>
      </c>
      <c r="BS151" s="9">
        <v>151234</v>
      </c>
      <c r="BT151" s="9">
        <v>151234</v>
      </c>
      <c r="BU151" s="9">
        <v>151234</v>
      </c>
      <c r="BV151" s="9">
        <v>151632</v>
      </c>
      <c r="BW151" s="9">
        <v>151632</v>
      </c>
      <c r="BX151" s="9">
        <v>151632</v>
      </c>
      <c r="BY151" s="9">
        <v>151632</v>
      </c>
      <c r="BZ151" s="9">
        <v>152592</v>
      </c>
      <c r="CA151" s="9">
        <v>152592</v>
      </c>
      <c r="CB151" s="9">
        <v>152592</v>
      </c>
      <c r="CC151" s="9">
        <v>152592</v>
      </c>
      <c r="CD151" s="9">
        <v>152592</v>
      </c>
      <c r="CE151" s="9">
        <v>152592</v>
      </c>
      <c r="CF151" s="9">
        <v>152592</v>
      </c>
      <c r="CG151" s="9">
        <v>152592</v>
      </c>
      <c r="CH151" s="9">
        <v>152429</v>
      </c>
      <c r="CI151" s="9">
        <v>152429</v>
      </c>
      <c r="CJ151" s="9">
        <v>152429</v>
      </c>
      <c r="CK151" s="9">
        <v>152429</v>
      </c>
      <c r="CL151" s="9">
        <v>152336</v>
      </c>
      <c r="CM151" s="9">
        <v>152336</v>
      </c>
      <c r="CN151" s="9">
        <v>152336</v>
      </c>
      <c r="CO151" s="9">
        <v>152336</v>
      </c>
      <c r="CP151" s="9">
        <v>152413</v>
      </c>
      <c r="CQ151" s="9">
        <v>152413</v>
      </c>
      <c r="CR151" s="9">
        <v>152413</v>
      </c>
      <c r="CS151" s="9">
        <v>152413</v>
      </c>
      <c r="CT151" s="9">
        <v>152856</v>
      </c>
      <c r="CU151" s="9">
        <v>152856</v>
      </c>
      <c r="CV151" s="9">
        <v>152856</v>
      </c>
      <c r="CW151" s="9">
        <v>152856</v>
      </c>
      <c r="CX151" s="9">
        <v>153550</v>
      </c>
      <c r="CY151" s="9">
        <v>153550</v>
      </c>
      <c r="CZ151" s="9">
        <v>153550</v>
      </c>
      <c r="DA151" s="9">
        <v>153550</v>
      </c>
      <c r="DB151" s="9">
        <v>155243</v>
      </c>
      <c r="DC151" s="9">
        <v>155243</v>
      </c>
      <c r="DD151" s="9">
        <v>155243</v>
      </c>
      <c r="DE151" s="9">
        <v>155243</v>
      </c>
      <c r="DF151" s="9">
        <v>155243</v>
      </c>
      <c r="DG151" s="9">
        <v>155243</v>
      </c>
      <c r="DH151" s="9">
        <v>155243</v>
      </c>
      <c r="DI151" s="9">
        <v>155243</v>
      </c>
      <c r="DJ151" s="9">
        <v>155243</v>
      </c>
      <c r="DK151" s="9">
        <v>155243</v>
      </c>
      <c r="DL151" s="9">
        <v>155243</v>
      </c>
      <c r="DM151" s="9">
        <v>155243</v>
      </c>
      <c r="DN151" s="9">
        <v>155242</v>
      </c>
      <c r="DO151" s="9">
        <v>155242</v>
      </c>
      <c r="DP151" s="9">
        <v>155242</v>
      </c>
      <c r="DQ151" s="9">
        <v>156626</v>
      </c>
      <c r="DR151" s="9">
        <v>156626</v>
      </c>
      <c r="DS151" s="9">
        <v>156626</v>
      </c>
      <c r="DT151" s="9">
        <v>156626</v>
      </c>
      <c r="DU151" s="9">
        <v>156626</v>
      </c>
      <c r="DV151" s="9"/>
      <c r="DW151" s="13">
        <v>154432</v>
      </c>
      <c r="DX151" s="9"/>
      <c r="DY151" s="9"/>
      <c r="DZ151" s="9">
        <v>167168</v>
      </c>
      <c r="EA151" s="9">
        <v>167168</v>
      </c>
      <c r="EC151" s="18">
        <v>167524</v>
      </c>
      <c r="ED151" s="18"/>
      <c r="EE151" s="20" t="s">
        <v>400</v>
      </c>
    </row>
    <row r="152" spans="1:135">
      <c r="A152" s="6" t="s">
        <v>150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>
        <v>149796</v>
      </c>
      <c r="AR152" s="9">
        <v>149853</v>
      </c>
      <c r="AS152" s="9">
        <v>149862</v>
      </c>
      <c r="AT152" s="9">
        <v>150036</v>
      </c>
      <c r="AU152" s="9">
        <v>149739</v>
      </c>
      <c r="AV152" s="9">
        <v>149739</v>
      </c>
      <c r="AW152" s="9">
        <v>149836</v>
      </c>
      <c r="AX152" s="9">
        <v>150361</v>
      </c>
      <c r="AY152" s="9">
        <v>150361</v>
      </c>
      <c r="AZ152" s="9">
        <v>150361</v>
      </c>
      <c r="BA152" s="9">
        <v>150361</v>
      </c>
      <c r="BB152" s="9">
        <v>150630</v>
      </c>
      <c r="BC152" s="9">
        <v>150630</v>
      </c>
      <c r="BD152" s="9">
        <v>150630</v>
      </c>
      <c r="BE152" s="9">
        <v>150630</v>
      </c>
      <c r="BF152" s="9">
        <v>151003</v>
      </c>
      <c r="BG152" s="9">
        <v>151003</v>
      </c>
      <c r="BH152" s="9">
        <v>151003</v>
      </c>
      <c r="BI152" s="9">
        <v>151003</v>
      </c>
      <c r="BJ152" s="9">
        <v>151091</v>
      </c>
      <c r="BK152" s="9">
        <v>151091</v>
      </c>
      <c r="BL152" s="9">
        <v>151091</v>
      </c>
      <c r="BM152" s="9">
        <v>151091</v>
      </c>
      <c r="BN152" s="9">
        <v>152160</v>
      </c>
      <c r="BO152" s="9">
        <v>152160</v>
      </c>
      <c r="BP152" s="9">
        <v>152160</v>
      </c>
      <c r="BQ152" s="9">
        <v>152160</v>
      </c>
      <c r="BR152" s="9">
        <v>152160</v>
      </c>
      <c r="BS152" s="9">
        <v>152160</v>
      </c>
      <c r="BT152" s="9">
        <v>152160</v>
      </c>
      <c r="BU152" s="9">
        <v>152160</v>
      </c>
      <c r="BV152" s="9">
        <v>152551</v>
      </c>
      <c r="BW152" s="9">
        <v>152551</v>
      </c>
      <c r="BX152" s="9">
        <v>152551</v>
      </c>
      <c r="BY152" s="9">
        <v>152551</v>
      </c>
      <c r="BZ152" s="9">
        <v>153078</v>
      </c>
      <c r="CA152" s="9">
        <v>153078</v>
      </c>
      <c r="CB152" s="9">
        <v>153078</v>
      </c>
      <c r="CC152" s="9">
        <v>153078</v>
      </c>
      <c r="CD152" s="9">
        <v>153078</v>
      </c>
      <c r="CE152" s="9">
        <v>153078</v>
      </c>
      <c r="CF152" s="9">
        <v>153078</v>
      </c>
      <c r="CG152" s="9">
        <v>153078</v>
      </c>
      <c r="CH152" s="9">
        <v>153165</v>
      </c>
      <c r="CI152" s="9">
        <v>153165</v>
      </c>
      <c r="CJ152" s="9">
        <v>153165</v>
      </c>
      <c r="CK152" s="9">
        <v>153165</v>
      </c>
      <c r="CL152" s="9">
        <v>153086</v>
      </c>
      <c r="CM152" s="9">
        <v>153086</v>
      </c>
      <c r="CN152" s="9">
        <v>153086</v>
      </c>
      <c r="CO152" s="9">
        <v>153086</v>
      </c>
      <c r="CP152" s="9">
        <v>153003</v>
      </c>
      <c r="CQ152" s="9">
        <v>153003</v>
      </c>
      <c r="CR152" s="9">
        <v>153003</v>
      </c>
      <c r="CS152" s="9">
        <v>153003</v>
      </c>
      <c r="CT152" s="9">
        <v>152967</v>
      </c>
      <c r="CU152" s="9">
        <v>152967</v>
      </c>
      <c r="CV152" s="9">
        <v>152967</v>
      </c>
      <c r="CW152" s="9">
        <v>152967</v>
      </c>
      <c r="CX152" s="9">
        <v>153677</v>
      </c>
      <c r="CY152" s="9">
        <v>153677</v>
      </c>
      <c r="CZ152" s="9">
        <v>153677</v>
      </c>
      <c r="DA152" s="9">
        <v>153677</v>
      </c>
      <c r="DB152" s="9">
        <v>155102</v>
      </c>
      <c r="DC152" s="9">
        <v>155102</v>
      </c>
      <c r="DD152" s="9">
        <v>155102</v>
      </c>
      <c r="DE152" s="9">
        <v>155102</v>
      </c>
      <c r="DF152" s="9">
        <v>155102</v>
      </c>
      <c r="DG152" s="9">
        <v>155102</v>
      </c>
      <c r="DH152" s="9">
        <v>155102</v>
      </c>
      <c r="DI152" s="9">
        <v>155102</v>
      </c>
      <c r="DJ152" s="9">
        <v>155102</v>
      </c>
      <c r="DK152" s="9">
        <v>155102</v>
      </c>
      <c r="DL152" s="9">
        <v>155102</v>
      </c>
      <c r="DM152" s="9">
        <v>155102</v>
      </c>
      <c r="DN152" s="9">
        <v>155102</v>
      </c>
      <c r="DO152" s="9">
        <v>155102</v>
      </c>
      <c r="DP152" s="9">
        <v>155102</v>
      </c>
      <c r="DQ152" s="9">
        <v>156476</v>
      </c>
      <c r="DR152" s="9">
        <v>156476</v>
      </c>
      <c r="DS152" s="9">
        <v>156476</v>
      </c>
      <c r="DT152" s="9">
        <v>156476</v>
      </c>
      <c r="DU152" s="9">
        <v>156476</v>
      </c>
      <c r="DV152" s="9"/>
      <c r="DW152" s="13">
        <v>157864</v>
      </c>
      <c r="DX152" s="9"/>
      <c r="DY152" s="9"/>
      <c r="DZ152" s="9">
        <v>167559</v>
      </c>
      <c r="EA152" s="9">
        <v>167559</v>
      </c>
      <c r="EC152" s="18">
        <v>167950</v>
      </c>
      <c r="ED152" s="18"/>
      <c r="EE152" s="20" t="s">
        <v>401</v>
      </c>
    </row>
    <row r="153" spans="1:135">
      <c r="A153" s="6" t="s">
        <v>151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>
        <v>149248</v>
      </c>
      <c r="AS153" s="9">
        <v>149535</v>
      </c>
      <c r="AT153" s="9">
        <v>151076</v>
      </c>
      <c r="AU153" s="9">
        <v>150803</v>
      </c>
      <c r="AV153" s="9">
        <v>150803</v>
      </c>
      <c r="AW153" s="9">
        <v>150653</v>
      </c>
      <c r="AX153" s="9">
        <v>150971</v>
      </c>
      <c r="AY153" s="9">
        <v>150971</v>
      </c>
      <c r="AZ153" s="9">
        <v>150971</v>
      </c>
      <c r="BA153" s="9">
        <v>150971</v>
      </c>
      <c r="BB153" s="9">
        <v>151072</v>
      </c>
      <c r="BC153" s="9">
        <v>151072</v>
      </c>
      <c r="BD153" s="9">
        <v>151072</v>
      </c>
      <c r="BE153" s="9">
        <v>151072</v>
      </c>
      <c r="BF153" s="9">
        <v>151508</v>
      </c>
      <c r="BG153" s="9">
        <v>151508</v>
      </c>
      <c r="BH153" s="9">
        <v>151508</v>
      </c>
      <c r="BI153" s="9">
        <v>151508</v>
      </c>
      <c r="BJ153" s="9">
        <v>151458</v>
      </c>
      <c r="BK153" s="9">
        <v>151458</v>
      </c>
      <c r="BL153" s="9">
        <v>151458</v>
      </c>
      <c r="BM153" s="9">
        <v>151458</v>
      </c>
      <c r="BN153" s="9">
        <v>153270</v>
      </c>
      <c r="BO153" s="9">
        <v>153270</v>
      </c>
      <c r="BP153" s="9">
        <v>153270</v>
      </c>
      <c r="BQ153" s="9">
        <v>153270</v>
      </c>
      <c r="BR153" s="9">
        <v>153270</v>
      </c>
      <c r="BS153" s="9">
        <v>153270</v>
      </c>
      <c r="BT153" s="9">
        <v>153270</v>
      </c>
      <c r="BU153" s="9">
        <v>153270</v>
      </c>
      <c r="BV153" s="9">
        <v>153651</v>
      </c>
      <c r="BW153" s="9">
        <v>153651</v>
      </c>
      <c r="BX153" s="9">
        <v>153651</v>
      </c>
      <c r="BY153" s="9">
        <v>153651</v>
      </c>
      <c r="BZ153" s="9">
        <v>154129</v>
      </c>
      <c r="CA153" s="9">
        <v>154129</v>
      </c>
      <c r="CB153" s="9">
        <v>154129</v>
      </c>
      <c r="CC153" s="9">
        <v>154129</v>
      </c>
      <c r="CD153" s="9">
        <v>154129</v>
      </c>
      <c r="CE153" s="9">
        <v>154129</v>
      </c>
      <c r="CF153" s="9">
        <v>154129</v>
      </c>
      <c r="CG153" s="9">
        <v>154129</v>
      </c>
      <c r="CH153" s="9">
        <v>154118</v>
      </c>
      <c r="CI153" s="9">
        <v>154118</v>
      </c>
      <c r="CJ153" s="9">
        <v>154118</v>
      </c>
      <c r="CK153" s="9">
        <v>154118</v>
      </c>
      <c r="CL153" s="9">
        <v>154028</v>
      </c>
      <c r="CM153" s="9">
        <v>154028</v>
      </c>
      <c r="CN153" s="9">
        <v>154028</v>
      </c>
      <c r="CO153" s="9">
        <v>154028</v>
      </c>
      <c r="CP153" s="9">
        <v>153923</v>
      </c>
      <c r="CQ153" s="9">
        <v>153923</v>
      </c>
      <c r="CR153" s="9">
        <v>153923</v>
      </c>
      <c r="CS153" s="9">
        <v>153923</v>
      </c>
      <c r="CT153" s="9">
        <v>154487</v>
      </c>
      <c r="CU153" s="9">
        <v>154487</v>
      </c>
      <c r="CV153" s="9">
        <v>154487</v>
      </c>
      <c r="CW153" s="9">
        <v>154487</v>
      </c>
      <c r="CX153" s="9">
        <v>155209</v>
      </c>
      <c r="CY153" s="9">
        <v>155209</v>
      </c>
      <c r="CZ153" s="9">
        <v>155209</v>
      </c>
      <c r="DA153" s="9">
        <v>155209</v>
      </c>
      <c r="DB153" s="9">
        <v>157378</v>
      </c>
      <c r="DC153" s="9">
        <v>157378</v>
      </c>
      <c r="DD153" s="9">
        <v>157378</v>
      </c>
      <c r="DE153" s="9">
        <v>157378</v>
      </c>
      <c r="DF153" s="9">
        <v>157378</v>
      </c>
      <c r="DG153" s="9">
        <v>157378</v>
      </c>
      <c r="DH153" s="9">
        <v>157378</v>
      </c>
      <c r="DI153" s="9">
        <v>157378</v>
      </c>
      <c r="DJ153" s="9">
        <v>157378</v>
      </c>
      <c r="DK153" s="9">
        <v>157378</v>
      </c>
      <c r="DL153" s="9">
        <v>157378</v>
      </c>
      <c r="DM153" s="9">
        <v>157378</v>
      </c>
      <c r="DN153" s="9">
        <v>157379</v>
      </c>
      <c r="DO153" s="9">
        <v>157379</v>
      </c>
      <c r="DP153" s="9">
        <v>157379</v>
      </c>
      <c r="DQ153" s="9">
        <v>158907</v>
      </c>
      <c r="DR153" s="9">
        <v>158907</v>
      </c>
      <c r="DS153" s="9">
        <v>158907</v>
      </c>
      <c r="DT153" s="9">
        <v>158907</v>
      </c>
      <c r="DU153" s="9">
        <v>158907</v>
      </c>
      <c r="DV153" s="9"/>
      <c r="DW153" s="13">
        <v>164161</v>
      </c>
      <c r="DX153" s="9"/>
      <c r="DY153" s="9"/>
      <c r="DZ153" s="9">
        <v>170776</v>
      </c>
      <c r="EA153" s="9">
        <v>170776</v>
      </c>
      <c r="EC153" s="18">
        <v>170687</v>
      </c>
      <c r="ED153" s="18"/>
      <c r="EE153" s="20" t="s">
        <v>402</v>
      </c>
    </row>
    <row r="154" spans="1:135">
      <c r="A154" s="6" t="s">
        <v>152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>
        <v>151269</v>
      </c>
      <c r="AT154" s="9">
        <v>152901</v>
      </c>
      <c r="AU154" s="9">
        <v>153317</v>
      </c>
      <c r="AV154" s="9">
        <v>153062</v>
      </c>
      <c r="AW154" s="9">
        <v>153398</v>
      </c>
      <c r="AX154" s="9">
        <v>154291</v>
      </c>
      <c r="AY154" s="9">
        <v>154202</v>
      </c>
      <c r="AZ154" s="9">
        <v>154202</v>
      </c>
      <c r="BA154" s="9">
        <v>154285</v>
      </c>
      <c r="BB154" s="9">
        <v>154218</v>
      </c>
      <c r="BC154" s="9">
        <v>154218</v>
      </c>
      <c r="BD154" s="9">
        <v>154218</v>
      </c>
      <c r="BE154" s="9">
        <v>154218</v>
      </c>
      <c r="BF154" s="9">
        <v>154499</v>
      </c>
      <c r="BG154" s="9">
        <v>154425</v>
      </c>
      <c r="BH154" s="9">
        <v>154425</v>
      </c>
      <c r="BI154" s="9">
        <v>154425</v>
      </c>
      <c r="BJ154" s="9">
        <v>154501</v>
      </c>
      <c r="BK154" s="9">
        <v>154501</v>
      </c>
      <c r="BL154" s="9">
        <v>154501</v>
      </c>
      <c r="BM154" s="9">
        <v>154501</v>
      </c>
      <c r="BN154" s="9">
        <v>155966</v>
      </c>
      <c r="BO154" s="9">
        <v>155966</v>
      </c>
      <c r="BP154" s="9">
        <v>155966</v>
      </c>
      <c r="BQ154" s="9">
        <v>155966</v>
      </c>
      <c r="BR154" s="9">
        <v>155966</v>
      </c>
      <c r="BS154" s="9">
        <v>155966</v>
      </c>
      <c r="BT154" s="9">
        <v>155966</v>
      </c>
      <c r="BU154" s="9">
        <v>155966</v>
      </c>
      <c r="BV154" s="9">
        <v>156291</v>
      </c>
      <c r="BW154" s="9">
        <v>156291</v>
      </c>
      <c r="BX154" s="9">
        <v>156291</v>
      </c>
      <c r="BY154" s="9">
        <v>156291</v>
      </c>
      <c r="BZ154" s="9">
        <v>157098</v>
      </c>
      <c r="CA154" s="9">
        <v>157098</v>
      </c>
      <c r="CB154" s="9">
        <v>157098</v>
      </c>
      <c r="CC154" s="9">
        <v>157098</v>
      </c>
      <c r="CD154" s="9">
        <v>157098</v>
      </c>
      <c r="CE154" s="9">
        <v>157098</v>
      </c>
      <c r="CF154" s="9">
        <v>157098</v>
      </c>
      <c r="CG154" s="9">
        <v>157098</v>
      </c>
      <c r="CH154" s="9">
        <v>156896</v>
      </c>
      <c r="CI154" s="9">
        <v>156896</v>
      </c>
      <c r="CJ154" s="9">
        <v>156896</v>
      </c>
      <c r="CK154" s="9">
        <v>156896</v>
      </c>
      <c r="CL154" s="9">
        <v>156850</v>
      </c>
      <c r="CM154" s="9">
        <v>156850</v>
      </c>
      <c r="CN154" s="9">
        <v>156850</v>
      </c>
      <c r="CO154" s="9">
        <v>156850</v>
      </c>
      <c r="CP154" s="9">
        <v>156981</v>
      </c>
      <c r="CQ154" s="9">
        <v>156981</v>
      </c>
      <c r="CR154" s="9">
        <v>156981</v>
      </c>
      <c r="CS154" s="9">
        <v>156981</v>
      </c>
      <c r="CT154" s="9">
        <v>157613</v>
      </c>
      <c r="CU154" s="9">
        <v>157613</v>
      </c>
      <c r="CV154" s="9">
        <v>157613</v>
      </c>
      <c r="CW154" s="9">
        <v>157613</v>
      </c>
      <c r="CX154" s="9">
        <v>158316</v>
      </c>
      <c r="CY154" s="9">
        <v>158316</v>
      </c>
      <c r="CZ154" s="9">
        <v>158316</v>
      </c>
      <c r="DA154" s="9">
        <v>158316</v>
      </c>
      <c r="DB154" s="9">
        <v>160693</v>
      </c>
      <c r="DC154" s="9">
        <v>160693</v>
      </c>
      <c r="DD154" s="9">
        <v>160693</v>
      </c>
      <c r="DE154" s="9">
        <v>160693</v>
      </c>
      <c r="DF154" s="9">
        <v>160693</v>
      </c>
      <c r="DG154" s="9">
        <v>160693</v>
      </c>
      <c r="DH154" s="9">
        <v>160693</v>
      </c>
      <c r="DI154" s="9">
        <v>160693</v>
      </c>
      <c r="DJ154" s="9">
        <v>160693</v>
      </c>
      <c r="DK154" s="9">
        <v>160693</v>
      </c>
      <c r="DL154" s="9">
        <v>160693</v>
      </c>
      <c r="DM154" s="9">
        <v>160693</v>
      </c>
      <c r="DN154" s="9">
        <v>160692</v>
      </c>
      <c r="DO154" s="9">
        <v>160692</v>
      </c>
      <c r="DP154" s="9">
        <v>160692</v>
      </c>
      <c r="DQ154" s="9">
        <v>162347</v>
      </c>
      <c r="DR154" s="9">
        <v>162347</v>
      </c>
      <c r="DS154" s="9">
        <v>162347</v>
      </c>
      <c r="DT154" s="9">
        <v>162347</v>
      </c>
      <c r="DU154" s="9">
        <v>162347</v>
      </c>
      <c r="DV154" s="9"/>
      <c r="DW154" s="13">
        <v>159534</v>
      </c>
      <c r="DX154" s="9"/>
      <c r="DY154" s="9"/>
      <c r="DZ154" s="9">
        <v>173871</v>
      </c>
      <c r="EA154" s="9">
        <v>173871</v>
      </c>
      <c r="EC154" s="18">
        <v>174686</v>
      </c>
      <c r="ED154" s="18"/>
      <c r="EE154" s="20" t="s">
        <v>403</v>
      </c>
    </row>
    <row r="155" spans="1:135">
      <c r="A155" s="6" t="s">
        <v>153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>
        <v>153840</v>
      </c>
      <c r="AU155" s="9">
        <v>155636</v>
      </c>
      <c r="AV155" s="9">
        <v>155512</v>
      </c>
      <c r="AW155" s="9">
        <v>155452</v>
      </c>
      <c r="AX155" s="9">
        <v>156239</v>
      </c>
      <c r="AY155" s="9">
        <v>156455</v>
      </c>
      <c r="AZ155" s="9">
        <v>156455</v>
      </c>
      <c r="BA155" s="9">
        <v>156376</v>
      </c>
      <c r="BB155" s="9">
        <v>155998</v>
      </c>
      <c r="BC155" s="9">
        <v>155998</v>
      </c>
      <c r="BD155" s="9">
        <v>155998</v>
      </c>
      <c r="BE155" s="9">
        <v>155998</v>
      </c>
      <c r="BF155" s="9">
        <v>156353</v>
      </c>
      <c r="BG155" s="9">
        <v>156278</v>
      </c>
      <c r="BH155" s="9">
        <v>156278</v>
      </c>
      <c r="BI155" s="9">
        <v>156278</v>
      </c>
      <c r="BJ155" s="9">
        <v>156416</v>
      </c>
      <c r="BK155" s="9">
        <v>156416</v>
      </c>
      <c r="BL155" s="9">
        <v>156416</v>
      </c>
      <c r="BM155" s="9">
        <v>156416</v>
      </c>
      <c r="BN155" s="9">
        <v>157664</v>
      </c>
      <c r="BO155" s="9">
        <v>157664</v>
      </c>
      <c r="BP155" s="9">
        <v>157664</v>
      </c>
      <c r="BQ155" s="9">
        <v>157664</v>
      </c>
      <c r="BR155" s="9">
        <v>157664</v>
      </c>
      <c r="BS155" s="9">
        <v>157664</v>
      </c>
      <c r="BT155" s="9">
        <v>157664</v>
      </c>
      <c r="BU155" s="9">
        <v>157664</v>
      </c>
      <c r="BV155" s="9">
        <v>158061</v>
      </c>
      <c r="BW155" s="9">
        <v>158061</v>
      </c>
      <c r="BX155" s="9">
        <v>158061</v>
      </c>
      <c r="BY155" s="9">
        <v>158061</v>
      </c>
      <c r="BZ155" s="9">
        <v>158777</v>
      </c>
      <c r="CA155" s="9">
        <v>158777</v>
      </c>
      <c r="CB155" s="9">
        <v>158777</v>
      </c>
      <c r="CC155" s="9">
        <v>158777</v>
      </c>
      <c r="CD155" s="9">
        <v>158777</v>
      </c>
      <c r="CE155" s="9">
        <v>158777</v>
      </c>
      <c r="CF155" s="9">
        <v>158777</v>
      </c>
      <c r="CG155" s="9">
        <v>158777</v>
      </c>
      <c r="CH155" s="9">
        <v>158689</v>
      </c>
      <c r="CI155" s="9">
        <v>158689</v>
      </c>
      <c r="CJ155" s="9">
        <v>158689</v>
      </c>
      <c r="CK155" s="9">
        <v>158689</v>
      </c>
      <c r="CL155" s="9">
        <v>158495</v>
      </c>
      <c r="CM155" s="9">
        <v>158495</v>
      </c>
      <c r="CN155" s="9">
        <v>158495</v>
      </c>
      <c r="CO155" s="9">
        <v>158495</v>
      </c>
      <c r="CP155" s="9">
        <v>158503</v>
      </c>
      <c r="CQ155" s="9">
        <v>158503</v>
      </c>
      <c r="CR155" s="9">
        <v>158503</v>
      </c>
      <c r="CS155" s="9">
        <v>158503</v>
      </c>
      <c r="CT155" s="9">
        <v>158943</v>
      </c>
      <c r="CU155" s="9">
        <v>158943</v>
      </c>
      <c r="CV155" s="9">
        <v>158943</v>
      </c>
      <c r="CW155" s="9">
        <v>158943</v>
      </c>
      <c r="CX155" s="9">
        <v>159649</v>
      </c>
      <c r="CY155" s="9">
        <v>159649</v>
      </c>
      <c r="CZ155" s="9">
        <v>159649</v>
      </c>
      <c r="DA155" s="9">
        <v>159649</v>
      </c>
      <c r="DB155" s="9">
        <v>161704</v>
      </c>
      <c r="DC155" s="9">
        <v>161704</v>
      </c>
      <c r="DD155" s="9">
        <v>161704</v>
      </c>
      <c r="DE155" s="9">
        <v>161704</v>
      </c>
      <c r="DF155" s="9">
        <v>161704</v>
      </c>
      <c r="DG155" s="9">
        <v>161704</v>
      </c>
      <c r="DH155" s="9">
        <v>161704</v>
      </c>
      <c r="DI155" s="9">
        <v>161704</v>
      </c>
      <c r="DJ155" s="9">
        <v>161704</v>
      </c>
      <c r="DK155" s="9">
        <v>161704</v>
      </c>
      <c r="DL155" s="9">
        <v>161704</v>
      </c>
      <c r="DM155" s="9">
        <v>161704</v>
      </c>
      <c r="DN155" s="9">
        <v>161704</v>
      </c>
      <c r="DO155" s="9">
        <v>161704</v>
      </c>
      <c r="DP155" s="9">
        <v>161704</v>
      </c>
      <c r="DQ155" s="9">
        <v>163407</v>
      </c>
      <c r="DR155" s="9">
        <v>163407</v>
      </c>
      <c r="DS155" s="9">
        <v>163407</v>
      </c>
      <c r="DT155" s="9">
        <v>163407</v>
      </c>
      <c r="DU155" s="9">
        <v>163407</v>
      </c>
      <c r="DV155" s="9"/>
      <c r="DW155" s="13">
        <v>162003</v>
      </c>
      <c r="DX155" s="9"/>
      <c r="DY155" s="9"/>
      <c r="DZ155" s="9">
        <v>174802</v>
      </c>
      <c r="EA155" s="9">
        <v>174802</v>
      </c>
      <c r="EC155" s="18">
        <v>175057</v>
      </c>
      <c r="ED155" s="18"/>
      <c r="EE155" s="20" t="s">
        <v>404</v>
      </c>
    </row>
    <row r="156" spans="1:135">
      <c r="A156" s="6" t="s">
        <v>154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>
        <v>157545</v>
      </c>
      <c r="AV156" s="9">
        <v>157900</v>
      </c>
      <c r="AW156" s="9">
        <v>157548</v>
      </c>
      <c r="AX156" s="9">
        <v>158435</v>
      </c>
      <c r="AY156" s="9">
        <v>158615</v>
      </c>
      <c r="AZ156" s="9">
        <v>158615</v>
      </c>
      <c r="BA156" s="9">
        <v>158946</v>
      </c>
      <c r="BB156" s="9">
        <v>159294</v>
      </c>
      <c r="BC156" s="9">
        <v>159294</v>
      </c>
      <c r="BD156" s="9">
        <v>159294</v>
      </c>
      <c r="BE156" s="9">
        <v>159294</v>
      </c>
      <c r="BF156" s="9">
        <v>159746</v>
      </c>
      <c r="BG156" s="9">
        <v>159682</v>
      </c>
      <c r="BH156" s="9">
        <v>159682</v>
      </c>
      <c r="BI156" s="9">
        <v>159682</v>
      </c>
      <c r="BJ156" s="9">
        <v>159385</v>
      </c>
      <c r="BK156" s="9">
        <v>159385</v>
      </c>
      <c r="BL156" s="9">
        <v>159385</v>
      </c>
      <c r="BM156" s="9">
        <v>159385</v>
      </c>
      <c r="BN156" s="9">
        <v>160975</v>
      </c>
      <c r="BO156" s="9">
        <v>160975</v>
      </c>
      <c r="BP156" s="9">
        <v>160975</v>
      </c>
      <c r="BQ156" s="9">
        <v>160975</v>
      </c>
      <c r="BR156" s="9">
        <v>160975</v>
      </c>
      <c r="BS156" s="9">
        <v>160975</v>
      </c>
      <c r="BT156" s="9">
        <v>160975</v>
      </c>
      <c r="BU156" s="9">
        <v>160975</v>
      </c>
      <c r="BV156" s="9">
        <v>161378</v>
      </c>
      <c r="BW156" s="9">
        <v>161378</v>
      </c>
      <c r="BX156" s="9">
        <v>161378</v>
      </c>
      <c r="BY156" s="9">
        <v>161378</v>
      </c>
      <c r="BZ156" s="9">
        <v>162104</v>
      </c>
      <c r="CA156" s="9">
        <v>162104</v>
      </c>
      <c r="CB156" s="9">
        <v>162104</v>
      </c>
      <c r="CC156" s="9">
        <v>162104</v>
      </c>
      <c r="CD156" s="9">
        <v>162104</v>
      </c>
      <c r="CE156" s="9">
        <v>162104</v>
      </c>
      <c r="CF156" s="9">
        <v>162104</v>
      </c>
      <c r="CG156" s="9">
        <v>162104</v>
      </c>
      <c r="CH156" s="9">
        <v>162113</v>
      </c>
      <c r="CI156" s="9">
        <v>162113</v>
      </c>
      <c r="CJ156" s="9">
        <v>162113</v>
      </c>
      <c r="CK156" s="9">
        <v>162113</v>
      </c>
      <c r="CL156" s="9">
        <v>161926</v>
      </c>
      <c r="CM156" s="9">
        <v>161926</v>
      </c>
      <c r="CN156" s="9">
        <v>161926</v>
      </c>
      <c r="CO156" s="9">
        <v>161926</v>
      </c>
      <c r="CP156" s="9">
        <v>161854</v>
      </c>
      <c r="CQ156" s="9">
        <v>161854</v>
      </c>
      <c r="CR156" s="9">
        <v>161854</v>
      </c>
      <c r="CS156" s="9">
        <v>161854</v>
      </c>
      <c r="CT156" s="9">
        <v>161910</v>
      </c>
      <c r="CU156" s="9">
        <v>161910</v>
      </c>
      <c r="CV156" s="9">
        <v>161910</v>
      </c>
      <c r="CW156" s="9">
        <v>161910</v>
      </c>
      <c r="CX156" s="9">
        <v>162623</v>
      </c>
      <c r="CY156" s="9">
        <v>162623</v>
      </c>
      <c r="CZ156" s="9">
        <v>162623</v>
      </c>
      <c r="DA156" s="9">
        <v>162623</v>
      </c>
      <c r="DB156" s="9">
        <v>164693</v>
      </c>
      <c r="DC156" s="9">
        <v>164693</v>
      </c>
      <c r="DD156" s="9">
        <v>164693</v>
      </c>
      <c r="DE156" s="9">
        <v>164693</v>
      </c>
      <c r="DF156" s="9">
        <v>164693</v>
      </c>
      <c r="DG156" s="9">
        <v>164693</v>
      </c>
      <c r="DH156" s="9">
        <v>164693</v>
      </c>
      <c r="DI156" s="9">
        <v>164693</v>
      </c>
      <c r="DJ156" s="9">
        <v>164693</v>
      </c>
      <c r="DK156" s="9">
        <v>164693</v>
      </c>
      <c r="DL156" s="9">
        <v>164693</v>
      </c>
      <c r="DM156" s="9">
        <v>164693</v>
      </c>
      <c r="DN156" s="9">
        <v>164693</v>
      </c>
      <c r="DO156" s="9">
        <v>164693</v>
      </c>
      <c r="DP156" s="9">
        <v>164693</v>
      </c>
      <c r="DQ156" s="9">
        <v>166380</v>
      </c>
      <c r="DR156" s="9">
        <v>166380</v>
      </c>
      <c r="DS156" s="9">
        <v>166380</v>
      </c>
      <c r="DT156" s="9">
        <v>166380</v>
      </c>
      <c r="DU156" s="9">
        <v>166380</v>
      </c>
      <c r="DV156" s="9"/>
      <c r="DW156" s="13">
        <v>167918</v>
      </c>
      <c r="DX156" s="9"/>
      <c r="DY156" s="9"/>
      <c r="DZ156" s="9">
        <v>178321</v>
      </c>
      <c r="EA156" s="9">
        <v>178321</v>
      </c>
      <c r="EC156" s="18">
        <v>178370</v>
      </c>
      <c r="ED156" s="18"/>
      <c r="EE156" s="20" t="s">
        <v>405</v>
      </c>
    </row>
    <row r="157" spans="1:135">
      <c r="A157" s="6" t="s">
        <v>155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>
        <v>161422</v>
      </c>
      <c r="AW157" s="9">
        <v>160058</v>
      </c>
      <c r="AX157" s="9">
        <v>161058</v>
      </c>
      <c r="AY157" s="9">
        <v>160963</v>
      </c>
      <c r="AZ157" s="9">
        <v>160963</v>
      </c>
      <c r="BA157" s="9">
        <v>161200</v>
      </c>
      <c r="BB157" s="9">
        <v>161197</v>
      </c>
      <c r="BC157" s="9">
        <v>161197</v>
      </c>
      <c r="BD157" s="9">
        <v>161197</v>
      </c>
      <c r="BE157" s="9">
        <v>161197</v>
      </c>
      <c r="BF157" s="9">
        <v>160560</v>
      </c>
      <c r="BG157" s="9">
        <v>160498</v>
      </c>
      <c r="BH157" s="9">
        <v>160498</v>
      </c>
      <c r="BI157" s="9">
        <v>160498</v>
      </c>
      <c r="BJ157" s="9">
        <v>160701</v>
      </c>
      <c r="BK157" s="9">
        <v>160701</v>
      </c>
      <c r="BL157" s="9">
        <v>160701</v>
      </c>
      <c r="BM157" s="9">
        <v>160701</v>
      </c>
      <c r="BN157" s="9">
        <v>163212</v>
      </c>
      <c r="BO157" s="9">
        <v>163212</v>
      </c>
      <c r="BP157" s="9">
        <v>163212</v>
      </c>
      <c r="BQ157" s="9">
        <v>163212</v>
      </c>
      <c r="BR157" s="9">
        <v>163212</v>
      </c>
      <c r="BS157" s="9">
        <v>163212</v>
      </c>
      <c r="BT157" s="9">
        <v>163212</v>
      </c>
      <c r="BU157" s="9">
        <v>163212</v>
      </c>
      <c r="BV157" s="9">
        <v>163626</v>
      </c>
      <c r="BW157" s="9">
        <v>163626</v>
      </c>
      <c r="BX157" s="9">
        <v>163626</v>
      </c>
      <c r="BY157" s="9">
        <v>163626</v>
      </c>
      <c r="BZ157" s="9">
        <v>164348</v>
      </c>
      <c r="CA157" s="9">
        <v>164348</v>
      </c>
      <c r="CB157" s="9">
        <v>164348</v>
      </c>
      <c r="CC157" s="9">
        <v>164348</v>
      </c>
      <c r="CD157" s="9">
        <v>164348</v>
      </c>
      <c r="CE157" s="9">
        <v>164348</v>
      </c>
      <c r="CF157" s="9">
        <v>164348</v>
      </c>
      <c r="CG157" s="9">
        <v>164348</v>
      </c>
      <c r="CH157" s="9">
        <v>164629</v>
      </c>
      <c r="CI157" s="9">
        <v>164629</v>
      </c>
      <c r="CJ157" s="9">
        <v>164629</v>
      </c>
      <c r="CK157" s="9">
        <v>164629</v>
      </c>
      <c r="CL157" s="9">
        <v>164420</v>
      </c>
      <c r="CM157" s="9">
        <v>164420</v>
      </c>
      <c r="CN157" s="9">
        <v>164420</v>
      </c>
      <c r="CO157" s="9">
        <v>164420</v>
      </c>
      <c r="CP157" s="9">
        <v>164353</v>
      </c>
      <c r="CQ157" s="9">
        <v>164353</v>
      </c>
      <c r="CR157" s="9">
        <v>164353</v>
      </c>
      <c r="CS157" s="9">
        <v>164353</v>
      </c>
      <c r="CT157" s="9">
        <v>164190</v>
      </c>
      <c r="CU157" s="9">
        <v>164190</v>
      </c>
      <c r="CV157" s="9">
        <v>164190</v>
      </c>
      <c r="CW157" s="9">
        <v>164190</v>
      </c>
      <c r="CX157" s="9">
        <v>164912</v>
      </c>
      <c r="CY157" s="9">
        <v>164912</v>
      </c>
      <c r="CZ157" s="9">
        <v>164912</v>
      </c>
      <c r="DA157" s="9">
        <v>164912</v>
      </c>
      <c r="DB157" s="9">
        <v>167106</v>
      </c>
      <c r="DC157" s="9">
        <v>167106</v>
      </c>
      <c r="DD157" s="9">
        <v>167106</v>
      </c>
      <c r="DE157" s="9">
        <v>167106</v>
      </c>
      <c r="DF157" s="9">
        <v>167106</v>
      </c>
      <c r="DG157" s="9">
        <v>167106</v>
      </c>
      <c r="DH157" s="9">
        <v>167106</v>
      </c>
      <c r="DI157" s="9">
        <v>167106</v>
      </c>
      <c r="DJ157" s="9">
        <v>167106</v>
      </c>
      <c r="DK157" s="9">
        <v>167106</v>
      </c>
      <c r="DL157" s="9">
        <v>167106</v>
      </c>
      <c r="DM157" s="9">
        <v>167106</v>
      </c>
      <c r="DN157" s="9">
        <v>167107</v>
      </c>
      <c r="DO157" s="9">
        <v>167107</v>
      </c>
      <c r="DP157" s="9">
        <v>167107</v>
      </c>
      <c r="DQ157" s="9">
        <v>168696</v>
      </c>
      <c r="DR157" s="9">
        <v>168696</v>
      </c>
      <c r="DS157" s="9">
        <v>168696</v>
      </c>
      <c r="DT157" s="9">
        <v>168696</v>
      </c>
      <c r="DU157" s="9">
        <v>168696</v>
      </c>
      <c r="DV157" s="9"/>
      <c r="DW157" s="13">
        <v>175216</v>
      </c>
      <c r="DX157" s="9"/>
      <c r="DY157" s="9"/>
      <c r="DZ157" s="9">
        <v>180740</v>
      </c>
      <c r="EA157" s="9">
        <v>180740</v>
      </c>
      <c r="EC157" s="18">
        <v>180783</v>
      </c>
      <c r="ED157" s="18"/>
      <c r="EE157" s="20" t="s">
        <v>406</v>
      </c>
    </row>
    <row r="158" spans="1:135">
      <c r="A158" s="6" t="s">
        <v>156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>
        <v>162184</v>
      </c>
      <c r="AX158" s="9">
        <v>163088</v>
      </c>
      <c r="AY158" s="9">
        <v>162960</v>
      </c>
      <c r="AZ158" s="9">
        <v>163449</v>
      </c>
      <c r="BA158" s="9">
        <v>163539</v>
      </c>
      <c r="BB158" s="9">
        <v>163825</v>
      </c>
      <c r="BC158" s="9">
        <v>163437</v>
      </c>
      <c r="BD158" s="9">
        <v>163437</v>
      </c>
      <c r="BE158" s="9">
        <v>163192</v>
      </c>
      <c r="BF158" s="9">
        <v>163441</v>
      </c>
      <c r="BG158" s="9">
        <v>163260</v>
      </c>
      <c r="BH158" s="9">
        <v>163260</v>
      </c>
      <c r="BI158" s="9">
        <v>163260</v>
      </c>
      <c r="BJ158" s="9">
        <v>163675</v>
      </c>
      <c r="BK158" s="9">
        <v>163675</v>
      </c>
      <c r="BL158" s="9">
        <v>163675</v>
      </c>
      <c r="BM158" s="9">
        <v>163675</v>
      </c>
      <c r="BN158" s="9">
        <v>165398</v>
      </c>
      <c r="BO158" s="9">
        <v>165398</v>
      </c>
      <c r="BP158" s="9">
        <v>165398</v>
      </c>
      <c r="BQ158" s="9">
        <v>165398</v>
      </c>
      <c r="BR158" s="9">
        <v>165398</v>
      </c>
      <c r="BS158" s="9">
        <v>165398</v>
      </c>
      <c r="BT158" s="9">
        <v>165398</v>
      </c>
      <c r="BU158" s="9">
        <v>165398</v>
      </c>
      <c r="BV158" s="9">
        <v>165743</v>
      </c>
      <c r="BW158" s="9">
        <v>165743</v>
      </c>
      <c r="BX158" s="9">
        <v>165743</v>
      </c>
      <c r="BY158" s="9">
        <v>165743</v>
      </c>
      <c r="BZ158" s="9">
        <v>166625</v>
      </c>
      <c r="CA158" s="9">
        <v>166625</v>
      </c>
      <c r="CB158" s="9">
        <v>166625</v>
      </c>
      <c r="CC158" s="9">
        <v>166625</v>
      </c>
      <c r="CD158" s="9">
        <v>166625</v>
      </c>
      <c r="CE158" s="9">
        <v>166625</v>
      </c>
      <c r="CF158" s="9">
        <v>166625</v>
      </c>
      <c r="CG158" s="9">
        <v>166625</v>
      </c>
      <c r="CH158" s="9">
        <v>166888</v>
      </c>
      <c r="CI158" s="9">
        <v>166888</v>
      </c>
      <c r="CJ158" s="9">
        <v>166888</v>
      </c>
      <c r="CK158" s="9">
        <v>166888</v>
      </c>
      <c r="CL158" s="9">
        <v>166784</v>
      </c>
      <c r="CM158" s="9">
        <v>166784</v>
      </c>
      <c r="CN158" s="9">
        <v>166784</v>
      </c>
      <c r="CO158" s="9">
        <v>166784</v>
      </c>
      <c r="CP158" s="9">
        <v>166665</v>
      </c>
      <c r="CQ158" s="9">
        <v>166665</v>
      </c>
      <c r="CR158" s="9">
        <v>166665</v>
      </c>
      <c r="CS158" s="9">
        <v>166665</v>
      </c>
      <c r="CT158" s="9">
        <v>166367</v>
      </c>
      <c r="CU158" s="9">
        <v>166367</v>
      </c>
      <c r="CV158" s="9">
        <v>166367</v>
      </c>
      <c r="CW158" s="9">
        <v>166367</v>
      </c>
      <c r="CX158" s="9">
        <v>167118</v>
      </c>
      <c r="CY158" s="9">
        <v>167118</v>
      </c>
      <c r="CZ158" s="9">
        <v>167118</v>
      </c>
      <c r="DA158" s="9">
        <v>167118</v>
      </c>
      <c r="DB158" s="9">
        <v>169485</v>
      </c>
      <c r="DC158" s="9">
        <v>169485</v>
      </c>
      <c r="DD158" s="9">
        <v>169485</v>
      </c>
      <c r="DE158" s="9">
        <v>169485</v>
      </c>
      <c r="DF158" s="9">
        <v>169485</v>
      </c>
      <c r="DG158" s="9">
        <v>169485</v>
      </c>
      <c r="DH158" s="9">
        <v>169485</v>
      </c>
      <c r="DI158" s="9">
        <v>169485</v>
      </c>
      <c r="DJ158" s="9">
        <v>169485</v>
      </c>
      <c r="DK158" s="9">
        <v>169485</v>
      </c>
      <c r="DL158" s="9">
        <v>169485</v>
      </c>
      <c r="DM158" s="9">
        <v>169485</v>
      </c>
      <c r="DN158" s="9">
        <v>169480</v>
      </c>
      <c r="DO158" s="9">
        <v>169480</v>
      </c>
      <c r="DP158" s="9">
        <v>169480</v>
      </c>
      <c r="DQ158" s="9">
        <v>171577</v>
      </c>
      <c r="DR158" s="9">
        <v>171577</v>
      </c>
      <c r="DS158" s="9">
        <v>171577</v>
      </c>
      <c r="DT158" s="9">
        <v>171577</v>
      </c>
      <c r="DU158" s="9">
        <v>171577</v>
      </c>
      <c r="DV158" s="9"/>
      <c r="DW158" s="13">
        <v>170890</v>
      </c>
      <c r="DX158" s="9"/>
      <c r="DY158" s="9"/>
      <c r="DZ158" s="9">
        <v>182906</v>
      </c>
      <c r="EA158" s="9">
        <v>182906</v>
      </c>
      <c r="EC158" s="18">
        <v>183368</v>
      </c>
      <c r="ED158" s="18"/>
      <c r="EE158" s="20" t="s">
        <v>407</v>
      </c>
    </row>
    <row r="159" spans="1:135">
      <c r="A159" s="6" t="s">
        <v>157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>
        <v>165335</v>
      </c>
      <c r="AY159" s="9">
        <v>165518</v>
      </c>
      <c r="AZ159" s="9">
        <v>166024</v>
      </c>
      <c r="BA159" s="9">
        <v>165877</v>
      </c>
      <c r="BB159" s="9">
        <v>166230</v>
      </c>
      <c r="BC159" s="9">
        <v>165963</v>
      </c>
      <c r="BD159" s="9">
        <v>165963</v>
      </c>
      <c r="BE159" s="9">
        <v>165869</v>
      </c>
      <c r="BF159" s="9">
        <v>165760</v>
      </c>
      <c r="BG159" s="9">
        <v>165588</v>
      </c>
      <c r="BH159" s="9">
        <v>165588</v>
      </c>
      <c r="BI159" s="9">
        <v>165588</v>
      </c>
      <c r="BJ159" s="9">
        <v>165975</v>
      </c>
      <c r="BK159" s="9">
        <v>165975</v>
      </c>
      <c r="BL159" s="9">
        <v>165975</v>
      </c>
      <c r="BM159" s="9">
        <v>165975</v>
      </c>
      <c r="BN159" s="9">
        <v>167366</v>
      </c>
      <c r="BO159" s="9">
        <v>167366</v>
      </c>
      <c r="BP159" s="9">
        <v>167366</v>
      </c>
      <c r="BQ159" s="9">
        <v>167366</v>
      </c>
      <c r="BR159" s="9">
        <v>167366</v>
      </c>
      <c r="BS159" s="9">
        <v>167366</v>
      </c>
      <c r="BT159" s="9">
        <v>167366</v>
      </c>
      <c r="BU159" s="9">
        <v>167366</v>
      </c>
      <c r="BV159" s="9">
        <v>167747</v>
      </c>
      <c r="BW159" s="9">
        <v>167747</v>
      </c>
      <c r="BX159" s="9">
        <v>167747</v>
      </c>
      <c r="BY159" s="9">
        <v>167747</v>
      </c>
      <c r="BZ159" s="9">
        <v>168782</v>
      </c>
      <c r="CA159" s="9">
        <v>168782</v>
      </c>
      <c r="CB159" s="9">
        <v>168782</v>
      </c>
      <c r="CC159" s="9">
        <v>168782</v>
      </c>
      <c r="CD159" s="9">
        <v>168782</v>
      </c>
      <c r="CE159" s="9">
        <v>168782</v>
      </c>
      <c r="CF159" s="9">
        <v>168782</v>
      </c>
      <c r="CG159" s="9">
        <v>168782</v>
      </c>
      <c r="CH159" s="9">
        <v>169183</v>
      </c>
      <c r="CI159" s="9">
        <v>169183</v>
      </c>
      <c r="CJ159" s="9">
        <v>169183</v>
      </c>
      <c r="CK159" s="9">
        <v>169183</v>
      </c>
      <c r="CL159" s="9">
        <v>168902</v>
      </c>
      <c r="CM159" s="9">
        <v>168902</v>
      </c>
      <c r="CN159" s="9">
        <v>168902</v>
      </c>
      <c r="CO159" s="9">
        <v>168902</v>
      </c>
      <c r="CP159" s="9">
        <v>168827</v>
      </c>
      <c r="CQ159" s="9">
        <v>168827</v>
      </c>
      <c r="CR159" s="9">
        <v>168827</v>
      </c>
      <c r="CS159" s="9">
        <v>168827</v>
      </c>
      <c r="CT159" s="9">
        <v>168752</v>
      </c>
      <c r="CU159" s="9">
        <v>168752</v>
      </c>
      <c r="CV159" s="9">
        <v>168752</v>
      </c>
      <c r="CW159" s="9">
        <v>168752</v>
      </c>
      <c r="CX159" s="9">
        <v>169519</v>
      </c>
      <c r="CY159" s="9">
        <v>169519</v>
      </c>
      <c r="CZ159" s="9">
        <v>169519</v>
      </c>
      <c r="DA159" s="9">
        <v>169519</v>
      </c>
      <c r="DB159" s="9">
        <v>171490</v>
      </c>
      <c r="DC159" s="9">
        <v>171490</v>
      </c>
      <c r="DD159" s="9">
        <v>171490</v>
      </c>
      <c r="DE159" s="9">
        <v>171490</v>
      </c>
      <c r="DF159" s="9">
        <v>171490</v>
      </c>
      <c r="DG159" s="9">
        <v>171490</v>
      </c>
      <c r="DH159" s="9">
        <v>171490</v>
      </c>
      <c r="DI159" s="9">
        <v>171490</v>
      </c>
      <c r="DJ159" s="9">
        <v>171490</v>
      </c>
      <c r="DK159" s="9">
        <v>171490</v>
      </c>
      <c r="DL159" s="9">
        <v>171490</v>
      </c>
      <c r="DM159" s="9">
        <v>171490</v>
      </c>
      <c r="DN159" s="9">
        <v>171486</v>
      </c>
      <c r="DO159" s="9">
        <v>171486</v>
      </c>
      <c r="DP159" s="9">
        <v>171486</v>
      </c>
      <c r="DQ159" s="9">
        <v>173351</v>
      </c>
      <c r="DR159" s="9">
        <v>173351</v>
      </c>
      <c r="DS159" s="9">
        <v>173351</v>
      </c>
      <c r="DT159" s="9">
        <v>173351</v>
      </c>
      <c r="DU159" s="9">
        <v>173351</v>
      </c>
      <c r="DV159" s="9"/>
      <c r="DW159" s="13">
        <v>171884</v>
      </c>
      <c r="DX159" s="9"/>
      <c r="DY159" s="9"/>
      <c r="DZ159" s="9">
        <v>184771</v>
      </c>
      <c r="EA159" s="9">
        <v>184771</v>
      </c>
      <c r="EC159" s="18">
        <v>185007</v>
      </c>
      <c r="ED159" s="18"/>
      <c r="EE159" s="20" t="s">
        <v>408</v>
      </c>
    </row>
    <row r="160" spans="1:135">
      <c r="A160" s="6" t="s">
        <v>158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>
        <v>168576</v>
      </c>
      <c r="AZ160" s="9">
        <v>167955</v>
      </c>
      <c r="BA160" s="9">
        <v>167953</v>
      </c>
      <c r="BB160" s="9">
        <v>168223</v>
      </c>
      <c r="BC160" s="9">
        <v>168364</v>
      </c>
      <c r="BD160" s="9">
        <v>168364</v>
      </c>
      <c r="BE160" s="9">
        <v>168191</v>
      </c>
      <c r="BF160" s="9">
        <v>168773</v>
      </c>
      <c r="BG160" s="9">
        <v>168636</v>
      </c>
      <c r="BH160" s="9">
        <v>168636</v>
      </c>
      <c r="BI160" s="9">
        <v>168636</v>
      </c>
      <c r="BJ160" s="9">
        <v>168826</v>
      </c>
      <c r="BK160" s="9">
        <v>168826</v>
      </c>
      <c r="BL160" s="9">
        <v>168826</v>
      </c>
      <c r="BM160" s="9">
        <v>168826</v>
      </c>
      <c r="BN160" s="9">
        <v>169797</v>
      </c>
      <c r="BO160" s="9">
        <v>169797</v>
      </c>
      <c r="BP160" s="9">
        <v>169797</v>
      </c>
      <c r="BQ160" s="9">
        <v>169797</v>
      </c>
      <c r="BR160" s="9">
        <v>169797</v>
      </c>
      <c r="BS160" s="9">
        <v>169797</v>
      </c>
      <c r="BT160" s="9">
        <v>169797</v>
      </c>
      <c r="BU160" s="9">
        <v>169797</v>
      </c>
      <c r="BV160" s="9">
        <v>170194</v>
      </c>
      <c r="BW160" s="9">
        <v>170194</v>
      </c>
      <c r="BX160" s="9">
        <v>170194</v>
      </c>
      <c r="BY160" s="9">
        <v>170194</v>
      </c>
      <c r="BZ160" s="9">
        <v>170993</v>
      </c>
      <c r="CA160" s="9">
        <v>170993</v>
      </c>
      <c r="CB160" s="9">
        <v>170993</v>
      </c>
      <c r="CC160" s="9">
        <v>170993</v>
      </c>
      <c r="CD160" s="9">
        <v>170993</v>
      </c>
      <c r="CE160" s="9">
        <v>170993</v>
      </c>
      <c r="CF160" s="9">
        <v>170993</v>
      </c>
      <c r="CG160" s="9">
        <v>170993</v>
      </c>
      <c r="CH160" s="9">
        <v>170877</v>
      </c>
      <c r="CI160" s="9">
        <v>170877</v>
      </c>
      <c r="CJ160" s="9">
        <v>170877</v>
      </c>
      <c r="CK160" s="9">
        <v>170877</v>
      </c>
      <c r="CL160" s="9">
        <v>170619</v>
      </c>
      <c r="CM160" s="9">
        <v>170619</v>
      </c>
      <c r="CN160" s="9">
        <v>170619</v>
      </c>
      <c r="CO160" s="9">
        <v>170619</v>
      </c>
      <c r="CP160" s="9">
        <v>170709</v>
      </c>
      <c r="CQ160" s="9">
        <v>170709</v>
      </c>
      <c r="CR160" s="9">
        <v>170709</v>
      </c>
      <c r="CS160" s="9">
        <v>170709</v>
      </c>
      <c r="CT160" s="9">
        <v>171084</v>
      </c>
      <c r="CU160" s="9">
        <v>171084</v>
      </c>
      <c r="CV160" s="9">
        <v>171084</v>
      </c>
      <c r="CW160" s="9">
        <v>171084</v>
      </c>
      <c r="CX160" s="9">
        <v>171863</v>
      </c>
      <c r="CY160" s="9">
        <v>171863</v>
      </c>
      <c r="CZ160" s="9">
        <v>171863</v>
      </c>
      <c r="DA160" s="9">
        <v>171863</v>
      </c>
      <c r="DB160" s="9">
        <v>173927</v>
      </c>
      <c r="DC160" s="9">
        <v>173927</v>
      </c>
      <c r="DD160" s="9">
        <v>173927</v>
      </c>
      <c r="DE160" s="9">
        <v>173927</v>
      </c>
      <c r="DF160" s="9">
        <v>173927</v>
      </c>
      <c r="DG160" s="9">
        <v>173927</v>
      </c>
      <c r="DH160" s="9">
        <v>173927</v>
      </c>
      <c r="DI160" s="9">
        <v>173927</v>
      </c>
      <c r="DJ160" s="9">
        <v>173927</v>
      </c>
      <c r="DK160" s="9">
        <v>173927</v>
      </c>
      <c r="DL160" s="9">
        <v>173927</v>
      </c>
      <c r="DM160" s="9">
        <v>173927</v>
      </c>
      <c r="DN160" s="9">
        <v>173927</v>
      </c>
      <c r="DO160" s="9">
        <v>173927</v>
      </c>
      <c r="DP160" s="9">
        <v>173927</v>
      </c>
      <c r="DQ160" s="9">
        <v>175700</v>
      </c>
      <c r="DR160" s="9">
        <v>175700</v>
      </c>
      <c r="DS160" s="9">
        <v>175700</v>
      </c>
      <c r="DT160" s="9">
        <v>175700</v>
      </c>
      <c r="DU160" s="9">
        <v>175700</v>
      </c>
      <c r="DV160" s="9"/>
      <c r="DW160" s="13">
        <v>178016</v>
      </c>
      <c r="DX160" s="9"/>
      <c r="DY160" s="9"/>
      <c r="DZ160" s="9">
        <v>186704</v>
      </c>
      <c r="EA160" s="9">
        <v>186704</v>
      </c>
      <c r="EC160" s="18">
        <v>186982</v>
      </c>
      <c r="ED160" s="18"/>
      <c r="EE160" s="20" t="s">
        <v>409</v>
      </c>
    </row>
    <row r="161" spans="1:135">
      <c r="A161" s="6" t="s">
        <v>159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>
        <v>170366</v>
      </c>
      <c r="BA161" s="9">
        <v>170716</v>
      </c>
      <c r="BB161" s="9">
        <v>170588</v>
      </c>
      <c r="BC161" s="9">
        <v>170782</v>
      </c>
      <c r="BD161" s="9">
        <v>170782</v>
      </c>
      <c r="BE161" s="9">
        <v>170116</v>
      </c>
      <c r="BF161" s="9">
        <v>170281</v>
      </c>
      <c r="BG161" s="9">
        <v>170201</v>
      </c>
      <c r="BH161" s="9">
        <v>170201</v>
      </c>
      <c r="BI161" s="9">
        <v>170201</v>
      </c>
      <c r="BJ161" s="9">
        <v>170593</v>
      </c>
      <c r="BK161" s="9">
        <v>170593</v>
      </c>
      <c r="BL161" s="9">
        <v>170593</v>
      </c>
      <c r="BM161" s="9">
        <v>170593</v>
      </c>
      <c r="BN161" s="9">
        <v>173475</v>
      </c>
      <c r="BO161" s="9">
        <v>173475</v>
      </c>
      <c r="BP161" s="9">
        <v>173475</v>
      </c>
      <c r="BQ161" s="9">
        <v>173475</v>
      </c>
      <c r="BR161" s="9">
        <v>173475</v>
      </c>
      <c r="BS161" s="9">
        <v>173475</v>
      </c>
      <c r="BT161" s="9">
        <v>173475</v>
      </c>
      <c r="BU161" s="9">
        <v>173475</v>
      </c>
      <c r="BV161" s="9">
        <v>173910</v>
      </c>
      <c r="BW161" s="9">
        <v>173910</v>
      </c>
      <c r="BX161" s="9">
        <v>173910</v>
      </c>
      <c r="BY161" s="9">
        <v>173910</v>
      </c>
      <c r="BZ161" s="9">
        <v>174927</v>
      </c>
      <c r="CA161" s="9">
        <v>174927</v>
      </c>
      <c r="CB161" s="9">
        <v>174927</v>
      </c>
      <c r="CC161" s="9">
        <v>174927</v>
      </c>
      <c r="CD161" s="9">
        <v>174927</v>
      </c>
      <c r="CE161" s="9">
        <v>174927</v>
      </c>
      <c r="CF161" s="9">
        <v>174927</v>
      </c>
      <c r="CG161" s="9">
        <v>174927</v>
      </c>
      <c r="CH161" s="9">
        <v>174379</v>
      </c>
      <c r="CI161" s="9">
        <v>174379</v>
      </c>
      <c r="CJ161" s="9">
        <v>174379</v>
      </c>
      <c r="CK161" s="9">
        <v>174379</v>
      </c>
      <c r="CL161" s="9">
        <v>174136</v>
      </c>
      <c r="CM161" s="9">
        <v>174136</v>
      </c>
      <c r="CN161" s="9">
        <v>174136</v>
      </c>
      <c r="CO161" s="9">
        <v>174136</v>
      </c>
      <c r="CP161" s="9">
        <v>174240</v>
      </c>
      <c r="CQ161" s="9">
        <v>174240</v>
      </c>
      <c r="CR161" s="9">
        <v>174240</v>
      </c>
      <c r="CS161" s="9">
        <v>174240</v>
      </c>
      <c r="CT161" s="9">
        <v>174775</v>
      </c>
      <c r="CU161" s="9">
        <v>174775</v>
      </c>
      <c r="CV161" s="9">
        <v>174775</v>
      </c>
      <c r="CW161" s="9">
        <v>174775</v>
      </c>
      <c r="CX161" s="9">
        <v>175567</v>
      </c>
      <c r="CY161" s="9">
        <v>175567</v>
      </c>
      <c r="CZ161" s="9">
        <v>175567</v>
      </c>
      <c r="DA161" s="9">
        <v>175567</v>
      </c>
      <c r="DB161" s="9">
        <v>178085</v>
      </c>
      <c r="DC161" s="9">
        <v>178085</v>
      </c>
      <c r="DD161" s="9">
        <v>178085</v>
      </c>
      <c r="DE161" s="9">
        <v>178085</v>
      </c>
      <c r="DF161" s="9">
        <v>178085</v>
      </c>
      <c r="DG161" s="9">
        <v>178085</v>
      </c>
      <c r="DH161" s="9">
        <v>178085</v>
      </c>
      <c r="DI161" s="9">
        <v>178085</v>
      </c>
      <c r="DJ161" s="9">
        <v>178085</v>
      </c>
      <c r="DK161" s="9">
        <v>178085</v>
      </c>
      <c r="DL161" s="9">
        <v>178085</v>
      </c>
      <c r="DM161" s="9">
        <v>178085</v>
      </c>
      <c r="DN161" s="9">
        <v>178094</v>
      </c>
      <c r="DO161" s="9">
        <v>178094</v>
      </c>
      <c r="DP161" s="9">
        <v>178094</v>
      </c>
      <c r="DQ161" s="9">
        <v>179941</v>
      </c>
      <c r="DR161" s="9">
        <v>179941</v>
      </c>
      <c r="DS161" s="9">
        <v>179941</v>
      </c>
      <c r="DT161" s="9">
        <v>179941</v>
      </c>
      <c r="DU161" s="9">
        <v>179941</v>
      </c>
      <c r="DV161" s="9"/>
      <c r="DW161" s="13">
        <v>184900</v>
      </c>
      <c r="DX161" s="9"/>
      <c r="DY161" s="9"/>
      <c r="DZ161" s="9">
        <v>190815</v>
      </c>
      <c r="EA161" s="9">
        <v>190815</v>
      </c>
      <c r="EC161" s="18">
        <v>191067</v>
      </c>
      <c r="ED161" s="18"/>
      <c r="EE161" s="20" t="s">
        <v>410</v>
      </c>
    </row>
    <row r="162" spans="1:135">
      <c r="A162" s="6" t="s">
        <v>160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>
        <v>172291</v>
      </c>
      <c r="BB162" s="9">
        <v>172022</v>
      </c>
      <c r="BC162" s="9">
        <v>172893</v>
      </c>
      <c r="BD162" s="9">
        <v>172893</v>
      </c>
      <c r="BE162" s="9">
        <v>172003</v>
      </c>
      <c r="BF162" s="9">
        <v>172513</v>
      </c>
      <c r="BG162" s="9">
        <v>172406</v>
      </c>
      <c r="BH162" s="9">
        <v>172406</v>
      </c>
      <c r="BI162" s="9">
        <v>172152</v>
      </c>
      <c r="BJ162" s="9">
        <v>173065</v>
      </c>
      <c r="BK162" s="9">
        <v>173065</v>
      </c>
      <c r="BL162" s="9">
        <v>173065</v>
      </c>
      <c r="BM162" s="9">
        <v>173065</v>
      </c>
      <c r="BN162" s="9">
        <v>175167</v>
      </c>
      <c r="BO162" s="9">
        <v>175167</v>
      </c>
      <c r="BP162" s="9">
        <v>175167</v>
      </c>
      <c r="BQ162" s="9">
        <v>175167</v>
      </c>
      <c r="BR162" s="9">
        <v>175167</v>
      </c>
      <c r="BS162" s="9">
        <v>175167</v>
      </c>
      <c r="BT162" s="9">
        <v>175167</v>
      </c>
      <c r="BU162" s="9">
        <v>175167</v>
      </c>
      <c r="BV162" s="9">
        <v>175494</v>
      </c>
      <c r="BW162" s="9">
        <v>175494</v>
      </c>
      <c r="BX162" s="9">
        <v>175494</v>
      </c>
      <c r="BY162" s="9">
        <v>175494</v>
      </c>
      <c r="BZ162" s="9">
        <v>176832</v>
      </c>
      <c r="CA162" s="9">
        <v>176832</v>
      </c>
      <c r="CB162" s="9">
        <v>176832</v>
      </c>
      <c r="CC162" s="9">
        <v>176832</v>
      </c>
      <c r="CD162" s="9">
        <v>176832</v>
      </c>
      <c r="CE162" s="9">
        <v>176832</v>
      </c>
      <c r="CF162" s="9">
        <v>176832</v>
      </c>
      <c r="CG162" s="9">
        <v>176832</v>
      </c>
      <c r="CH162" s="9">
        <v>176144</v>
      </c>
      <c r="CI162" s="9">
        <v>176144</v>
      </c>
      <c r="CJ162" s="9">
        <v>176144</v>
      </c>
      <c r="CK162" s="9">
        <v>176144</v>
      </c>
      <c r="CL162" s="9">
        <v>176124</v>
      </c>
      <c r="CM162" s="9">
        <v>176124</v>
      </c>
      <c r="CN162" s="9">
        <v>176124</v>
      </c>
      <c r="CO162" s="9">
        <v>176124</v>
      </c>
      <c r="CP162" s="9">
        <v>176239</v>
      </c>
      <c r="CQ162" s="9">
        <v>176239</v>
      </c>
      <c r="CR162" s="9">
        <v>176239</v>
      </c>
      <c r="CS162" s="9">
        <v>176239</v>
      </c>
      <c r="CT162" s="9">
        <v>176023</v>
      </c>
      <c r="CU162" s="9">
        <v>176023</v>
      </c>
      <c r="CV162" s="9">
        <v>176023</v>
      </c>
      <c r="CW162" s="9">
        <v>176023</v>
      </c>
      <c r="CX162" s="9">
        <v>176844</v>
      </c>
      <c r="CY162" s="9">
        <v>176844</v>
      </c>
      <c r="CZ162" s="9">
        <v>176844</v>
      </c>
      <c r="DA162" s="9">
        <v>176844</v>
      </c>
      <c r="DB162" s="9">
        <v>179731</v>
      </c>
      <c r="DC162" s="9">
        <v>179731</v>
      </c>
      <c r="DD162" s="9">
        <v>179731</v>
      </c>
      <c r="DE162" s="9">
        <v>179731</v>
      </c>
      <c r="DF162" s="9">
        <v>179731</v>
      </c>
      <c r="DG162" s="9">
        <v>179731</v>
      </c>
      <c r="DH162" s="9">
        <v>179731</v>
      </c>
      <c r="DI162" s="9">
        <v>179731</v>
      </c>
      <c r="DJ162" s="9">
        <v>179731</v>
      </c>
      <c r="DK162" s="9">
        <v>179731</v>
      </c>
      <c r="DL162" s="9">
        <v>179731</v>
      </c>
      <c r="DM162" s="9">
        <v>179731</v>
      </c>
      <c r="DN162" s="9">
        <v>179740</v>
      </c>
      <c r="DO162" s="9">
        <v>179740</v>
      </c>
      <c r="DP162" s="9">
        <v>179740</v>
      </c>
      <c r="DQ162" s="9">
        <v>181956</v>
      </c>
      <c r="DR162" s="9">
        <v>181956</v>
      </c>
      <c r="DS162" s="9">
        <v>181956</v>
      </c>
      <c r="DT162" s="9">
        <v>181956</v>
      </c>
      <c r="DU162" s="9">
        <v>181956</v>
      </c>
      <c r="DV162" s="9"/>
      <c r="DW162" s="13">
        <v>181635</v>
      </c>
      <c r="DX162" s="9"/>
      <c r="DY162" s="9"/>
      <c r="DZ162" s="9">
        <v>191719</v>
      </c>
      <c r="EA162" s="9">
        <v>191719</v>
      </c>
      <c r="EC162" s="18">
        <v>191863</v>
      </c>
      <c r="ED162" s="18"/>
      <c r="EE162" s="20" t="s">
        <v>411</v>
      </c>
    </row>
    <row r="163" spans="1:135">
      <c r="A163" s="6" t="s">
        <v>161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>
        <v>173762</v>
      </c>
      <c r="BC163" s="9">
        <v>175281</v>
      </c>
      <c r="BD163" s="9">
        <v>175281</v>
      </c>
      <c r="BE163" s="9">
        <v>174284</v>
      </c>
      <c r="BF163" s="9">
        <v>174659</v>
      </c>
      <c r="BG163" s="9">
        <v>174385</v>
      </c>
      <c r="BH163" s="9">
        <v>174385</v>
      </c>
      <c r="BI163" s="9">
        <v>174598</v>
      </c>
      <c r="BJ163" s="9">
        <v>175383</v>
      </c>
      <c r="BK163" s="9">
        <v>175383</v>
      </c>
      <c r="BL163" s="9">
        <v>175383</v>
      </c>
      <c r="BM163" s="9">
        <v>175383</v>
      </c>
      <c r="BN163" s="9">
        <v>177035</v>
      </c>
      <c r="BO163" s="9">
        <v>177035</v>
      </c>
      <c r="BP163" s="9">
        <v>177035</v>
      </c>
      <c r="BQ163" s="9">
        <v>177035</v>
      </c>
      <c r="BR163" s="9">
        <v>177035</v>
      </c>
      <c r="BS163" s="9">
        <v>177035</v>
      </c>
      <c r="BT163" s="9">
        <v>177035</v>
      </c>
      <c r="BU163" s="9">
        <v>177035</v>
      </c>
      <c r="BV163" s="9">
        <v>177383</v>
      </c>
      <c r="BW163" s="9">
        <v>177383</v>
      </c>
      <c r="BX163" s="9">
        <v>177383</v>
      </c>
      <c r="BY163" s="9">
        <v>177383</v>
      </c>
      <c r="BZ163" s="9">
        <v>178875</v>
      </c>
      <c r="CA163" s="9">
        <v>178875</v>
      </c>
      <c r="CB163" s="9">
        <v>178875</v>
      </c>
      <c r="CC163" s="9">
        <v>178875</v>
      </c>
      <c r="CD163" s="9">
        <v>178875</v>
      </c>
      <c r="CE163" s="9">
        <v>178875</v>
      </c>
      <c r="CF163" s="9">
        <v>178875</v>
      </c>
      <c r="CG163" s="9">
        <v>178875</v>
      </c>
      <c r="CH163" s="9">
        <v>178620</v>
      </c>
      <c r="CI163" s="9">
        <v>178620</v>
      </c>
      <c r="CJ163" s="9">
        <v>178620</v>
      </c>
      <c r="CK163" s="9">
        <v>178620</v>
      </c>
      <c r="CL163" s="9">
        <v>178421</v>
      </c>
      <c r="CM163" s="9">
        <v>178421</v>
      </c>
      <c r="CN163" s="9">
        <v>178421</v>
      </c>
      <c r="CO163" s="9">
        <v>178421</v>
      </c>
      <c r="CP163" s="9">
        <v>178450</v>
      </c>
      <c r="CQ163" s="9">
        <v>178450</v>
      </c>
      <c r="CR163" s="9">
        <v>178450</v>
      </c>
      <c r="CS163" s="9">
        <v>178450</v>
      </c>
      <c r="CT163" s="9">
        <v>179188</v>
      </c>
      <c r="CU163" s="9">
        <v>179188</v>
      </c>
      <c r="CV163" s="9">
        <v>179188</v>
      </c>
      <c r="CW163" s="9">
        <v>179188</v>
      </c>
      <c r="CX163" s="9">
        <v>180017</v>
      </c>
      <c r="CY163" s="9">
        <v>180017</v>
      </c>
      <c r="CZ163" s="9">
        <v>180017</v>
      </c>
      <c r="DA163" s="9">
        <v>180017</v>
      </c>
      <c r="DB163" s="9">
        <v>181934</v>
      </c>
      <c r="DC163" s="9">
        <v>181934</v>
      </c>
      <c r="DD163" s="9">
        <v>181934</v>
      </c>
      <c r="DE163" s="9">
        <v>181934</v>
      </c>
      <c r="DF163" s="9">
        <v>181934</v>
      </c>
      <c r="DG163" s="9">
        <v>181934</v>
      </c>
      <c r="DH163" s="9">
        <v>181934</v>
      </c>
      <c r="DI163" s="9">
        <v>181934</v>
      </c>
      <c r="DJ163" s="9">
        <v>181934</v>
      </c>
      <c r="DK163" s="9">
        <v>181934</v>
      </c>
      <c r="DL163" s="9">
        <v>181934</v>
      </c>
      <c r="DM163" s="9">
        <v>181934</v>
      </c>
      <c r="DN163" s="9">
        <v>181882</v>
      </c>
      <c r="DO163" s="9">
        <v>181882</v>
      </c>
      <c r="DP163" s="9">
        <v>181882</v>
      </c>
      <c r="DQ163" s="9">
        <v>184079</v>
      </c>
      <c r="DR163" s="9">
        <v>184079</v>
      </c>
      <c r="DS163" s="9">
        <v>184079</v>
      </c>
      <c r="DT163" s="9">
        <v>184079</v>
      </c>
      <c r="DU163" s="9">
        <v>184079</v>
      </c>
      <c r="DV163" s="9"/>
      <c r="DW163" s="13">
        <v>182633</v>
      </c>
      <c r="DX163" s="9"/>
      <c r="DY163" s="9"/>
      <c r="DZ163" s="9">
        <v>193986</v>
      </c>
      <c r="EA163" s="9">
        <v>193986</v>
      </c>
      <c r="EC163" s="18">
        <v>194269</v>
      </c>
      <c r="ED163" s="18"/>
      <c r="EE163" s="20" t="s">
        <v>412</v>
      </c>
    </row>
    <row r="164" spans="1:135">
      <c r="A164" s="6" t="s">
        <v>162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>
        <v>176409</v>
      </c>
      <c r="BD164" s="9">
        <v>176409</v>
      </c>
      <c r="BE164" s="9">
        <v>175741</v>
      </c>
      <c r="BF164" s="9">
        <v>175933</v>
      </c>
      <c r="BG164" s="9">
        <v>175860</v>
      </c>
      <c r="BH164" s="9">
        <v>175860</v>
      </c>
      <c r="BI164" s="9">
        <v>175555</v>
      </c>
      <c r="BJ164" s="9">
        <v>176614</v>
      </c>
      <c r="BK164" s="9">
        <v>176614</v>
      </c>
      <c r="BL164" s="9">
        <v>176614</v>
      </c>
      <c r="BM164" s="9">
        <v>176614</v>
      </c>
      <c r="BN164" s="9">
        <v>178871</v>
      </c>
      <c r="BO164" s="9">
        <v>178871</v>
      </c>
      <c r="BP164" s="9">
        <v>178871</v>
      </c>
      <c r="BQ164" s="9">
        <v>178871</v>
      </c>
      <c r="BR164" s="9">
        <v>178871</v>
      </c>
      <c r="BS164" s="9">
        <v>178871</v>
      </c>
      <c r="BT164" s="9">
        <v>178871</v>
      </c>
      <c r="BU164" s="9">
        <v>178871</v>
      </c>
      <c r="BV164" s="9">
        <v>179241</v>
      </c>
      <c r="BW164" s="9">
        <v>179241</v>
      </c>
      <c r="BX164" s="9">
        <v>179241</v>
      </c>
      <c r="BY164" s="9">
        <v>179241</v>
      </c>
      <c r="BZ164" s="9">
        <v>180420</v>
      </c>
      <c r="CA164" s="9">
        <v>180420</v>
      </c>
      <c r="CB164" s="9">
        <v>180420</v>
      </c>
      <c r="CC164" s="9">
        <v>180420</v>
      </c>
      <c r="CD164" s="9">
        <v>180420</v>
      </c>
      <c r="CE164" s="9">
        <v>180420</v>
      </c>
      <c r="CF164" s="9">
        <v>180420</v>
      </c>
      <c r="CG164" s="9">
        <v>180420</v>
      </c>
      <c r="CH164" s="9">
        <v>180733</v>
      </c>
      <c r="CI164" s="9">
        <v>180733</v>
      </c>
      <c r="CJ164" s="9">
        <v>180733</v>
      </c>
      <c r="CK164" s="9">
        <v>180733</v>
      </c>
      <c r="CL164" s="9">
        <v>180491</v>
      </c>
      <c r="CM164" s="9">
        <v>180491</v>
      </c>
      <c r="CN164" s="9">
        <v>180491</v>
      </c>
      <c r="CO164" s="9">
        <v>180491</v>
      </c>
      <c r="CP164" s="9">
        <v>180537</v>
      </c>
      <c r="CQ164" s="9">
        <v>180537</v>
      </c>
      <c r="CR164" s="9">
        <v>180537</v>
      </c>
      <c r="CS164" s="9">
        <v>180537</v>
      </c>
      <c r="CT164" s="9">
        <v>181446</v>
      </c>
      <c r="CU164" s="9">
        <v>181446</v>
      </c>
      <c r="CV164" s="9">
        <v>181446</v>
      </c>
      <c r="CW164" s="9">
        <v>181446</v>
      </c>
      <c r="CX164" s="9">
        <v>182283</v>
      </c>
      <c r="CY164" s="9">
        <v>182283</v>
      </c>
      <c r="CZ164" s="9">
        <v>182283</v>
      </c>
      <c r="DA164" s="9">
        <v>182283</v>
      </c>
      <c r="DB164" s="9">
        <v>184641</v>
      </c>
      <c r="DC164" s="9">
        <v>184641</v>
      </c>
      <c r="DD164" s="9">
        <v>184641</v>
      </c>
      <c r="DE164" s="9">
        <v>184641</v>
      </c>
      <c r="DF164" s="9">
        <v>184641</v>
      </c>
      <c r="DG164" s="9">
        <v>184641</v>
      </c>
      <c r="DH164" s="9">
        <v>184641</v>
      </c>
      <c r="DI164" s="9">
        <v>184641</v>
      </c>
      <c r="DJ164" s="9">
        <v>184641</v>
      </c>
      <c r="DK164" s="9">
        <v>184641</v>
      </c>
      <c r="DL164" s="9">
        <v>184641</v>
      </c>
      <c r="DM164" s="9">
        <v>184641</v>
      </c>
      <c r="DN164" s="9">
        <v>184613</v>
      </c>
      <c r="DO164" s="9">
        <v>184613</v>
      </c>
      <c r="DP164" s="9">
        <v>184613</v>
      </c>
      <c r="DQ164" s="9">
        <v>186756</v>
      </c>
      <c r="DR164" s="9">
        <v>186756</v>
      </c>
      <c r="DS164" s="9">
        <v>186756</v>
      </c>
      <c r="DT164" s="9">
        <v>186756</v>
      </c>
      <c r="DU164" s="9">
        <v>186756</v>
      </c>
      <c r="DV164" s="9"/>
      <c r="DW164" s="13">
        <v>188115</v>
      </c>
      <c r="DX164" s="9"/>
      <c r="DY164" s="9"/>
      <c r="DZ164" s="9">
        <v>197202</v>
      </c>
      <c r="EA164" s="9">
        <v>197202</v>
      </c>
      <c r="EC164" s="18">
        <v>197767</v>
      </c>
      <c r="ED164" s="18"/>
      <c r="EE164" s="20" t="s">
        <v>413</v>
      </c>
    </row>
    <row r="165" spans="1:135">
      <c r="A165" s="6" t="s">
        <v>163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>
        <v>177618</v>
      </c>
      <c r="BE165" s="9">
        <v>177545</v>
      </c>
      <c r="BF165" s="9">
        <v>177785</v>
      </c>
      <c r="BG165" s="9">
        <v>177924</v>
      </c>
      <c r="BH165" s="9">
        <v>177924</v>
      </c>
      <c r="BI165" s="9">
        <v>177815</v>
      </c>
      <c r="BJ165" s="9">
        <v>179094</v>
      </c>
      <c r="BK165" s="9">
        <v>179094</v>
      </c>
      <c r="BL165" s="9">
        <v>179094</v>
      </c>
      <c r="BM165" s="9">
        <v>179094</v>
      </c>
      <c r="BN165" s="9">
        <v>181475</v>
      </c>
      <c r="BO165" s="9">
        <v>181475</v>
      </c>
      <c r="BP165" s="9">
        <v>181475</v>
      </c>
      <c r="BQ165" s="9">
        <v>181475</v>
      </c>
      <c r="BR165" s="9">
        <v>181475</v>
      </c>
      <c r="BS165" s="9">
        <v>181475</v>
      </c>
      <c r="BT165" s="9">
        <v>181475</v>
      </c>
      <c r="BU165" s="9">
        <v>181475</v>
      </c>
      <c r="BV165" s="9">
        <v>181862</v>
      </c>
      <c r="BW165" s="9">
        <v>181862</v>
      </c>
      <c r="BX165" s="9">
        <v>181862</v>
      </c>
      <c r="BY165" s="9">
        <v>181862</v>
      </c>
      <c r="BZ165" s="9">
        <v>183049</v>
      </c>
      <c r="CA165" s="9">
        <v>183049</v>
      </c>
      <c r="CB165" s="9">
        <v>183049</v>
      </c>
      <c r="CC165" s="9">
        <v>183049</v>
      </c>
      <c r="CD165" s="9">
        <v>183049</v>
      </c>
      <c r="CE165" s="9">
        <v>183049</v>
      </c>
      <c r="CF165" s="9">
        <v>183049</v>
      </c>
      <c r="CG165" s="9">
        <v>183049</v>
      </c>
      <c r="CH165" s="9">
        <v>183679</v>
      </c>
      <c r="CI165" s="9">
        <v>183679</v>
      </c>
      <c r="CJ165" s="9">
        <v>183679</v>
      </c>
      <c r="CK165" s="9">
        <v>183679</v>
      </c>
      <c r="CL165" s="9">
        <v>183347</v>
      </c>
      <c r="CM165" s="9">
        <v>183347</v>
      </c>
      <c r="CN165" s="9">
        <v>183347</v>
      </c>
      <c r="CO165" s="9">
        <v>183347</v>
      </c>
      <c r="CP165" s="9">
        <v>183157</v>
      </c>
      <c r="CQ165" s="9">
        <v>183157</v>
      </c>
      <c r="CR165" s="9">
        <v>183157</v>
      </c>
      <c r="CS165" s="9">
        <v>183157</v>
      </c>
      <c r="CT165" s="9">
        <v>183090</v>
      </c>
      <c r="CU165" s="9">
        <v>183090</v>
      </c>
      <c r="CV165" s="9">
        <v>183090</v>
      </c>
      <c r="CW165" s="9">
        <v>183090</v>
      </c>
      <c r="CX165" s="9">
        <v>183936</v>
      </c>
      <c r="CY165" s="9">
        <v>183936</v>
      </c>
      <c r="CZ165" s="9">
        <v>183936</v>
      </c>
      <c r="DA165" s="9">
        <v>183936</v>
      </c>
      <c r="DB165" s="9">
        <v>186960</v>
      </c>
      <c r="DC165" s="9">
        <v>186960</v>
      </c>
      <c r="DD165" s="9">
        <v>186960</v>
      </c>
      <c r="DE165" s="9">
        <v>186960</v>
      </c>
      <c r="DF165" s="9">
        <v>186960</v>
      </c>
      <c r="DG165" s="9">
        <v>186960</v>
      </c>
      <c r="DH165" s="9">
        <v>186960</v>
      </c>
      <c r="DI165" s="9">
        <v>186960</v>
      </c>
      <c r="DJ165" s="9">
        <v>186960</v>
      </c>
      <c r="DK165" s="9">
        <v>186960</v>
      </c>
      <c r="DL165" s="9">
        <v>186960</v>
      </c>
      <c r="DM165" s="9">
        <v>186960</v>
      </c>
      <c r="DN165" s="9">
        <v>187031</v>
      </c>
      <c r="DO165" s="9">
        <v>187031</v>
      </c>
      <c r="DP165" s="9">
        <v>187031</v>
      </c>
      <c r="DQ165" s="9">
        <v>189055</v>
      </c>
      <c r="DR165" s="9">
        <v>189055</v>
      </c>
      <c r="DS165" s="9">
        <v>189055</v>
      </c>
      <c r="DT165" s="9">
        <v>189055</v>
      </c>
      <c r="DU165" s="9">
        <v>189055</v>
      </c>
      <c r="DV165" s="9"/>
      <c r="DW165" s="13">
        <v>195818</v>
      </c>
      <c r="DX165" s="9"/>
      <c r="DY165" s="9"/>
      <c r="DZ165" s="9">
        <v>200072</v>
      </c>
      <c r="EA165" s="9">
        <v>200072</v>
      </c>
      <c r="EC165" s="18">
        <v>200344</v>
      </c>
      <c r="ED165" s="18"/>
      <c r="EE165" s="20" t="s">
        <v>414</v>
      </c>
    </row>
    <row r="166" spans="1:135">
      <c r="A166" s="6" t="s">
        <v>164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>
        <v>179540</v>
      </c>
      <c r="BF166" s="9">
        <v>179567</v>
      </c>
      <c r="BG166" s="9">
        <v>180323</v>
      </c>
      <c r="BH166" s="9">
        <v>180630</v>
      </c>
      <c r="BI166" s="9">
        <v>180856</v>
      </c>
      <c r="BJ166" s="9">
        <v>182328</v>
      </c>
      <c r="BK166" s="9">
        <v>182328</v>
      </c>
      <c r="BL166" s="9">
        <v>182188</v>
      </c>
      <c r="BM166" s="9">
        <v>182333</v>
      </c>
      <c r="BN166" s="9">
        <v>185528</v>
      </c>
      <c r="BO166" s="9">
        <v>185528</v>
      </c>
      <c r="BP166" s="9">
        <v>185528</v>
      </c>
      <c r="BQ166" s="9">
        <v>185528</v>
      </c>
      <c r="BR166" s="9">
        <v>184952</v>
      </c>
      <c r="BS166" s="9">
        <v>184952</v>
      </c>
      <c r="BT166" s="9">
        <v>184952</v>
      </c>
      <c r="BU166" s="9">
        <v>184952</v>
      </c>
      <c r="BV166" s="9">
        <v>185296</v>
      </c>
      <c r="BW166" s="9">
        <v>185296</v>
      </c>
      <c r="BX166" s="9">
        <v>185296</v>
      </c>
      <c r="BY166" s="9">
        <v>185296</v>
      </c>
      <c r="BZ166" s="9">
        <v>186401</v>
      </c>
      <c r="CA166" s="9">
        <v>186401</v>
      </c>
      <c r="CB166" s="9">
        <v>186401</v>
      </c>
      <c r="CC166" s="9">
        <v>186401</v>
      </c>
      <c r="CD166" s="9">
        <v>186536</v>
      </c>
      <c r="CE166" s="9">
        <v>186536</v>
      </c>
      <c r="CF166" s="9">
        <v>186536</v>
      </c>
      <c r="CG166" s="9">
        <v>186536</v>
      </c>
      <c r="CH166" s="9">
        <v>186655</v>
      </c>
      <c r="CI166" s="9">
        <v>186655</v>
      </c>
      <c r="CJ166" s="9">
        <v>186655</v>
      </c>
      <c r="CK166" s="9">
        <v>186655</v>
      </c>
      <c r="CL166" s="9">
        <v>186649</v>
      </c>
      <c r="CM166" s="9">
        <v>186649</v>
      </c>
      <c r="CN166" s="9">
        <v>186649</v>
      </c>
      <c r="CO166" s="9">
        <v>186649</v>
      </c>
      <c r="CP166" s="9">
        <v>186491</v>
      </c>
      <c r="CQ166" s="9">
        <v>186491</v>
      </c>
      <c r="CR166" s="9">
        <v>186491</v>
      </c>
      <c r="CS166" s="9">
        <v>186491</v>
      </c>
      <c r="CT166" s="9">
        <v>186924</v>
      </c>
      <c r="CU166" s="9">
        <v>186924</v>
      </c>
      <c r="CV166" s="9">
        <v>186924</v>
      </c>
      <c r="CW166" s="9">
        <v>186924</v>
      </c>
      <c r="CX166" s="9">
        <v>187833</v>
      </c>
      <c r="CY166" s="9">
        <v>187833</v>
      </c>
      <c r="CZ166" s="9">
        <v>187833</v>
      </c>
      <c r="DA166" s="9">
        <v>187833</v>
      </c>
      <c r="DB166" s="9">
        <v>190535</v>
      </c>
      <c r="DC166" s="9">
        <v>190535</v>
      </c>
      <c r="DD166" s="9">
        <v>190535</v>
      </c>
      <c r="DE166" s="9">
        <v>190535</v>
      </c>
      <c r="DF166" s="9">
        <v>190535</v>
      </c>
      <c r="DG166" s="9">
        <v>190535</v>
      </c>
      <c r="DH166" s="9">
        <v>190535</v>
      </c>
      <c r="DI166" s="9">
        <v>190535</v>
      </c>
      <c r="DJ166" s="9">
        <v>190535</v>
      </c>
      <c r="DK166" s="9">
        <v>190535</v>
      </c>
      <c r="DL166" s="9">
        <v>190535</v>
      </c>
      <c r="DM166" s="9">
        <v>190535</v>
      </c>
      <c r="DN166" s="9">
        <v>190673</v>
      </c>
      <c r="DO166" s="9">
        <v>190673</v>
      </c>
      <c r="DP166" s="9">
        <v>190673</v>
      </c>
      <c r="DQ166" s="9">
        <v>192678</v>
      </c>
      <c r="DR166" s="9">
        <v>192678</v>
      </c>
      <c r="DS166" s="9">
        <v>192678</v>
      </c>
      <c r="DT166" s="9">
        <v>192678</v>
      </c>
      <c r="DU166" s="9">
        <v>192678</v>
      </c>
      <c r="DV166" s="9"/>
      <c r="DW166" s="13">
        <v>192826</v>
      </c>
      <c r="DX166" s="9"/>
      <c r="DY166" s="9"/>
      <c r="DZ166" s="9">
        <v>204389</v>
      </c>
      <c r="EA166" s="9">
        <v>204389</v>
      </c>
      <c r="EC166" s="18">
        <v>204590</v>
      </c>
      <c r="ED166" s="18"/>
      <c r="EE166" s="20" t="s">
        <v>415</v>
      </c>
    </row>
    <row r="167" spans="1:135">
      <c r="A167" s="6" t="s">
        <v>165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>
        <v>181462</v>
      </c>
      <c r="BG167" s="9">
        <v>181951</v>
      </c>
      <c r="BH167" s="9">
        <v>182776</v>
      </c>
      <c r="BI167" s="9">
        <v>182609</v>
      </c>
      <c r="BJ167" s="9">
        <v>183670</v>
      </c>
      <c r="BK167" s="9">
        <v>183670</v>
      </c>
      <c r="BL167" s="9">
        <v>183604</v>
      </c>
      <c r="BM167" s="9">
        <v>183481</v>
      </c>
      <c r="BN167" s="9">
        <v>187280</v>
      </c>
      <c r="BO167" s="9">
        <v>187280</v>
      </c>
      <c r="BP167" s="9">
        <v>187280</v>
      </c>
      <c r="BQ167" s="9">
        <v>187280</v>
      </c>
      <c r="BR167" s="9">
        <v>187159</v>
      </c>
      <c r="BS167" s="9">
        <v>187159</v>
      </c>
      <c r="BT167" s="9">
        <v>187159</v>
      </c>
      <c r="BU167" s="9">
        <v>187159</v>
      </c>
      <c r="BV167" s="9">
        <v>187521</v>
      </c>
      <c r="BW167" s="9">
        <v>187521</v>
      </c>
      <c r="BX167" s="9">
        <v>187521</v>
      </c>
      <c r="BY167" s="9">
        <v>187521</v>
      </c>
      <c r="BZ167" s="9">
        <v>189880</v>
      </c>
      <c r="CA167" s="9">
        <v>189880</v>
      </c>
      <c r="CB167" s="9">
        <v>189880</v>
      </c>
      <c r="CC167" s="9">
        <v>189880</v>
      </c>
      <c r="CD167" s="9">
        <v>189995</v>
      </c>
      <c r="CE167" s="9">
        <v>189995</v>
      </c>
      <c r="CF167" s="9">
        <v>189995</v>
      </c>
      <c r="CG167" s="9">
        <v>189995</v>
      </c>
      <c r="CH167" s="9">
        <v>189948</v>
      </c>
      <c r="CI167" s="9">
        <v>189948</v>
      </c>
      <c r="CJ167" s="9">
        <v>189948</v>
      </c>
      <c r="CK167" s="9">
        <v>189948</v>
      </c>
      <c r="CL167" s="9">
        <v>189675</v>
      </c>
      <c r="CM167" s="9">
        <v>189675</v>
      </c>
      <c r="CN167" s="9">
        <v>189675</v>
      </c>
      <c r="CO167" s="9">
        <v>189675</v>
      </c>
      <c r="CP167" s="9">
        <v>189492</v>
      </c>
      <c r="CQ167" s="9">
        <v>189492</v>
      </c>
      <c r="CR167" s="9">
        <v>189492</v>
      </c>
      <c r="CS167" s="9">
        <v>189492</v>
      </c>
      <c r="CT167" s="9">
        <v>190418</v>
      </c>
      <c r="CU167" s="9">
        <v>190418</v>
      </c>
      <c r="CV167" s="9">
        <v>190418</v>
      </c>
      <c r="CW167" s="9">
        <v>190418</v>
      </c>
      <c r="CX167" s="9">
        <v>191339</v>
      </c>
      <c r="CY167" s="9">
        <v>191339</v>
      </c>
      <c r="CZ167" s="9">
        <v>191339</v>
      </c>
      <c r="DA167" s="9">
        <v>191339</v>
      </c>
      <c r="DB167" s="9">
        <v>194729</v>
      </c>
      <c r="DC167" s="9">
        <v>194729</v>
      </c>
      <c r="DD167" s="9">
        <v>194729</v>
      </c>
      <c r="DE167" s="9">
        <v>194729</v>
      </c>
      <c r="DF167" s="9">
        <v>194729</v>
      </c>
      <c r="DG167" s="9">
        <v>194729</v>
      </c>
      <c r="DH167" s="9">
        <v>194729</v>
      </c>
      <c r="DI167" s="9">
        <v>194729</v>
      </c>
      <c r="DJ167" s="9">
        <v>194729</v>
      </c>
      <c r="DK167" s="9">
        <v>194729</v>
      </c>
      <c r="DL167" s="9">
        <v>194729</v>
      </c>
      <c r="DM167" s="9">
        <v>194729</v>
      </c>
      <c r="DN167" s="9">
        <v>194757</v>
      </c>
      <c r="DO167" s="9">
        <v>194757</v>
      </c>
      <c r="DP167" s="9">
        <v>194757</v>
      </c>
      <c r="DQ167" s="9">
        <v>196492</v>
      </c>
      <c r="DR167" s="9">
        <v>196492</v>
      </c>
      <c r="DS167" s="9">
        <v>196492</v>
      </c>
      <c r="DT167" s="9">
        <v>196492</v>
      </c>
      <c r="DU167" s="9">
        <v>196492</v>
      </c>
      <c r="DV167" s="9"/>
      <c r="DW167" s="13">
        <v>194974</v>
      </c>
      <c r="DX167" s="9"/>
      <c r="DY167" s="9"/>
      <c r="DZ167" s="9">
        <v>208985</v>
      </c>
      <c r="EA167" s="9">
        <v>208985</v>
      </c>
      <c r="EC167" s="18">
        <v>209163</v>
      </c>
      <c r="ED167" s="18"/>
      <c r="EE167" s="20" t="s">
        <v>416</v>
      </c>
    </row>
    <row r="168" spans="1:135">
      <c r="A168" s="6" t="s">
        <v>166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>
        <v>185258</v>
      </c>
      <c r="BH168" s="9">
        <v>185229</v>
      </c>
      <c r="BI168" s="9">
        <v>185339</v>
      </c>
      <c r="BJ168" s="9">
        <v>186239</v>
      </c>
      <c r="BK168" s="9">
        <v>186239</v>
      </c>
      <c r="BL168" s="9">
        <v>186138</v>
      </c>
      <c r="BM168" s="9">
        <v>185989</v>
      </c>
      <c r="BN168" s="9">
        <v>190010</v>
      </c>
      <c r="BO168" s="9">
        <v>190010</v>
      </c>
      <c r="BP168" s="9">
        <v>190010</v>
      </c>
      <c r="BQ168" s="9">
        <v>190010</v>
      </c>
      <c r="BR168" s="9">
        <v>190011</v>
      </c>
      <c r="BS168" s="9">
        <v>190011</v>
      </c>
      <c r="BT168" s="9">
        <v>190011</v>
      </c>
      <c r="BU168" s="9">
        <v>190011</v>
      </c>
      <c r="BV168" s="9">
        <v>190384</v>
      </c>
      <c r="BW168" s="9">
        <v>190384</v>
      </c>
      <c r="BX168" s="9">
        <v>190384</v>
      </c>
      <c r="BY168" s="9">
        <v>190384</v>
      </c>
      <c r="BZ168" s="9">
        <v>192229</v>
      </c>
      <c r="CA168" s="9">
        <v>192229</v>
      </c>
      <c r="CB168" s="9">
        <v>192229</v>
      </c>
      <c r="CC168" s="9">
        <v>192229</v>
      </c>
      <c r="CD168" s="9">
        <v>192100</v>
      </c>
      <c r="CE168" s="9">
        <v>192100</v>
      </c>
      <c r="CF168" s="9">
        <v>192100</v>
      </c>
      <c r="CG168" s="9">
        <v>192100</v>
      </c>
      <c r="CH168" s="9">
        <v>192475</v>
      </c>
      <c r="CI168" s="9">
        <v>192475</v>
      </c>
      <c r="CJ168" s="9">
        <v>192475</v>
      </c>
      <c r="CK168" s="9">
        <v>192475</v>
      </c>
      <c r="CL168" s="9">
        <v>192202</v>
      </c>
      <c r="CM168" s="9">
        <v>192202</v>
      </c>
      <c r="CN168" s="9">
        <v>192202</v>
      </c>
      <c r="CO168" s="9">
        <v>192202</v>
      </c>
      <c r="CP168" s="9">
        <v>192700</v>
      </c>
      <c r="CQ168" s="9">
        <v>192700</v>
      </c>
      <c r="CR168" s="9">
        <v>192700</v>
      </c>
      <c r="CS168" s="9">
        <v>192700</v>
      </c>
      <c r="CT168" s="9">
        <v>193209</v>
      </c>
      <c r="CU168" s="9">
        <v>193209</v>
      </c>
      <c r="CV168" s="9">
        <v>193209</v>
      </c>
      <c r="CW168" s="9">
        <v>193209</v>
      </c>
      <c r="CX168" s="9">
        <v>194152</v>
      </c>
      <c r="CY168" s="9">
        <v>194152</v>
      </c>
      <c r="CZ168" s="9">
        <v>194152</v>
      </c>
      <c r="DA168" s="9">
        <v>194152</v>
      </c>
      <c r="DB168" s="9">
        <v>197374</v>
      </c>
      <c r="DC168" s="9">
        <v>197374</v>
      </c>
      <c r="DD168" s="9">
        <v>197374</v>
      </c>
      <c r="DE168" s="9">
        <v>197374</v>
      </c>
      <c r="DF168" s="9">
        <v>197374</v>
      </c>
      <c r="DG168" s="9">
        <v>197374</v>
      </c>
      <c r="DH168" s="9">
        <v>197374</v>
      </c>
      <c r="DI168" s="9">
        <v>197374</v>
      </c>
      <c r="DJ168" s="9">
        <v>197374</v>
      </c>
      <c r="DK168" s="9">
        <v>197374</v>
      </c>
      <c r="DL168" s="9">
        <v>197374</v>
      </c>
      <c r="DM168" s="9">
        <v>197374</v>
      </c>
      <c r="DN168" s="9">
        <v>197327</v>
      </c>
      <c r="DO168" s="9">
        <v>197327</v>
      </c>
      <c r="DP168" s="9">
        <v>197327</v>
      </c>
      <c r="DQ168" s="9">
        <v>198841</v>
      </c>
      <c r="DR168" s="9">
        <v>198841</v>
      </c>
      <c r="DS168" s="9">
        <v>198841</v>
      </c>
      <c r="DT168" s="9">
        <v>198841</v>
      </c>
      <c r="DU168" s="9">
        <v>198841</v>
      </c>
      <c r="DV168" s="9"/>
      <c r="DW168" s="13">
        <v>199880</v>
      </c>
      <c r="DX168" s="9"/>
      <c r="DY168" s="9"/>
      <c r="DZ168" s="9">
        <v>211086</v>
      </c>
      <c r="EA168" s="9">
        <v>211086</v>
      </c>
      <c r="EC168" s="18">
        <v>211244</v>
      </c>
      <c r="ED168" s="18"/>
      <c r="EE168" s="20" t="s">
        <v>417</v>
      </c>
    </row>
    <row r="169" spans="1:135">
      <c r="A169" s="6" t="s">
        <v>167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>
        <v>187910</v>
      </c>
      <c r="BI169" s="9">
        <v>188432</v>
      </c>
      <c r="BJ169" s="9">
        <v>190063</v>
      </c>
      <c r="BK169" s="9">
        <v>190063</v>
      </c>
      <c r="BL169" s="9">
        <v>189821</v>
      </c>
      <c r="BM169" s="9">
        <v>190287</v>
      </c>
      <c r="BN169" s="9">
        <v>191783</v>
      </c>
      <c r="BO169" s="9">
        <v>191783</v>
      </c>
      <c r="BP169" s="9">
        <v>191783</v>
      </c>
      <c r="BQ169" s="9">
        <v>191783</v>
      </c>
      <c r="BR169" s="9">
        <v>192479</v>
      </c>
      <c r="BS169" s="9">
        <v>192479</v>
      </c>
      <c r="BT169" s="9">
        <v>192479</v>
      </c>
      <c r="BU169" s="9">
        <v>192479</v>
      </c>
      <c r="BV169" s="9">
        <v>192857</v>
      </c>
      <c r="BW169" s="9">
        <v>192857</v>
      </c>
      <c r="BX169" s="9">
        <v>192857</v>
      </c>
      <c r="BY169" s="9">
        <v>192857</v>
      </c>
      <c r="BZ169" s="9">
        <v>193704</v>
      </c>
      <c r="CA169" s="9">
        <v>193704</v>
      </c>
      <c r="CB169" s="9">
        <v>193704</v>
      </c>
      <c r="CC169" s="9">
        <v>193704</v>
      </c>
      <c r="CD169" s="9">
        <v>193583</v>
      </c>
      <c r="CE169" s="9">
        <v>193583</v>
      </c>
      <c r="CF169" s="9">
        <v>193583</v>
      </c>
      <c r="CG169" s="9">
        <v>193583</v>
      </c>
      <c r="CH169" s="9">
        <v>194212</v>
      </c>
      <c r="CI169" s="9">
        <v>194212</v>
      </c>
      <c r="CJ169" s="9">
        <v>194212</v>
      </c>
      <c r="CK169" s="9">
        <v>194212</v>
      </c>
      <c r="CL169" s="9">
        <v>194084</v>
      </c>
      <c r="CM169" s="9">
        <v>194084</v>
      </c>
      <c r="CN169" s="9">
        <v>194084</v>
      </c>
      <c r="CO169" s="9">
        <v>194084</v>
      </c>
      <c r="CP169" s="9">
        <v>194878</v>
      </c>
      <c r="CQ169" s="9">
        <v>194878</v>
      </c>
      <c r="CR169" s="9">
        <v>194878</v>
      </c>
      <c r="CS169" s="9">
        <v>194878</v>
      </c>
      <c r="CT169" s="9">
        <v>194601</v>
      </c>
      <c r="CU169" s="9">
        <v>194601</v>
      </c>
      <c r="CV169" s="9">
        <v>194601</v>
      </c>
      <c r="CW169" s="9">
        <v>194601</v>
      </c>
      <c r="CX169" s="9">
        <v>195581</v>
      </c>
      <c r="CY169" s="9">
        <v>195581</v>
      </c>
      <c r="CZ169" s="9">
        <v>195581</v>
      </c>
      <c r="DA169" s="9">
        <v>195581</v>
      </c>
      <c r="DB169" s="9">
        <v>199088</v>
      </c>
      <c r="DC169" s="9">
        <v>199088</v>
      </c>
      <c r="DD169" s="9">
        <v>199088</v>
      </c>
      <c r="DE169" s="9">
        <v>199088</v>
      </c>
      <c r="DF169" s="9">
        <v>199088</v>
      </c>
      <c r="DG169" s="9">
        <v>199088</v>
      </c>
      <c r="DH169" s="9">
        <v>199088</v>
      </c>
      <c r="DI169" s="9">
        <v>199088</v>
      </c>
      <c r="DJ169" s="9">
        <v>199088</v>
      </c>
      <c r="DK169" s="9">
        <v>199088</v>
      </c>
      <c r="DL169" s="9">
        <v>199088</v>
      </c>
      <c r="DM169" s="9">
        <v>199088</v>
      </c>
      <c r="DN169" s="9">
        <v>198969</v>
      </c>
      <c r="DO169" s="9">
        <v>198969</v>
      </c>
      <c r="DP169" s="9">
        <v>198969</v>
      </c>
      <c r="DQ169" s="9">
        <v>200375</v>
      </c>
      <c r="DR169" s="9">
        <v>200375</v>
      </c>
      <c r="DS169" s="9">
        <v>200375</v>
      </c>
      <c r="DT169" s="9">
        <v>200375</v>
      </c>
      <c r="DU169" s="9">
        <v>200375</v>
      </c>
      <c r="DV169" s="9"/>
      <c r="DW169" s="13">
        <v>208333</v>
      </c>
      <c r="DX169" s="9"/>
      <c r="DY169" s="9"/>
      <c r="DZ169" s="9">
        <v>211729</v>
      </c>
      <c r="EA169" s="9">
        <v>211729</v>
      </c>
      <c r="EC169" s="18">
        <v>212518</v>
      </c>
      <c r="ED169" s="18"/>
      <c r="EE169" s="20" t="s">
        <v>418</v>
      </c>
    </row>
    <row r="170" spans="1:135">
      <c r="A170" s="6" t="s">
        <v>168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>
        <v>191371</v>
      </c>
      <c r="BJ170" s="9">
        <v>192265</v>
      </c>
      <c r="BK170" s="9">
        <v>192275</v>
      </c>
      <c r="BL170" s="9">
        <v>192522</v>
      </c>
      <c r="BM170" s="9">
        <v>192588</v>
      </c>
      <c r="BN170" s="9">
        <v>195241</v>
      </c>
      <c r="BO170" s="9">
        <v>195241</v>
      </c>
      <c r="BP170" s="9">
        <v>195493</v>
      </c>
      <c r="BQ170" s="9">
        <v>195755</v>
      </c>
      <c r="BR170" s="9">
        <v>196681</v>
      </c>
      <c r="BS170" s="9">
        <v>196681</v>
      </c>
      <c r="BT170" s="9">
        <v>196681</v>
      </c>
      <c r="BU170" s="9">
        <v>196681</v>
      </c>
      <c r="BV170" s="9">
        <v>196954</v>
      </c>
      <c r="BW170" s="9">
        <v>196954</v>
      </c>
      <c r="BX170" s="9">
        <v>196954</v>
      </c>
      <c r="BY170" s="9">
        <v>196954</v>
      </c>
      <c r="BZ170" s="9">
        <v>197087</v>
      </c>
      <c r="CA170" s="9">
        <v>197087</v>
      </c>
      <c r="CB170" s="9">
        <v>197087</v>
      </c>
      <c r="CC170" s="9">
        <v>197087</v>
      </c>
      <c r="CD170" s="9">
        <v>197081</v>
      </c>
      <c r="CE170" s="9">
        <v>197081</v>
      </c>
      <c r="CF170" s="9">
        <v>197081</v>
      </c>
      <c r="CG170" s="9">
        <v>197081</v>
      </c>
      <c r="CH170" s="9">
        <v>198709</v>
      </c>
      <c r="CI170" s="9">
        <v>198709</v>
      </c>
      <c r="CJ170" s="9">
        <v>198709</v>
      </c>
      <c r="CK170" s="9">
        <v>198709</v>
      </c>
      <c r="CL170" s="9">
        <v>198603</v>
      </c>
      <c r="CM170" s="9">
        <v>198603</v>
      </c>
      <c r="CN170" s="9">
        <v>198603</v>
      </c>
      <c r="CO170" s="9">
        <v>198603</v>
      </c>
      <c r="CP170" s="9">
        <v>197608</v>
      </c>
      <c r="CQ170" s="9">
        <v>197608</v>
      </c>
      <c r="CR170" s="9">
        <v>197608</v>
      </c>
      <c r="CS170" s="9">
        <v>197608</v>
      </c>
      <c r="CT170" s="9">
        <v>197694</v>
      </c>
      <c r="CU170" s="9">
        <v>197694</v>
      </c>
      <c r="CV170" s="9">
        <v>197694</v>
      </c>
      <c r="CW170" s="9">
        <v>197694</v>
      </c>
      <c r="CX170" s="9">
        <v>198827</v>
      </c>
      <c r="CY170" s="9">
        <v>198827</v>
      </c>
      <c r="CZ170" s="9">
        <v>198827</v>
      </c>
      <c r="DA170" s="9">
        <v>198827</v>
      </c>
      <c r="DB170" s="9">
        <v>202074</v>
      </c>
      <c r="DC170" s="9">
        <v>202074</v>
      </c>
      <c r="DD170" s="9">
        <v>202074</v>
      </c>
      <c r="DE170" s="9">
        <v>202074</v>
      </c>
      <c r="DF170" s="9">
        <v>202074</v>
      </c>
      <c r="DG170" s="9">
        <v>202074</v>
      </c>
      <c r="DH170" s="9">
        <v>202074</v>
      </c>
      <c r="DI170" s="9">
        <v>202074</v>
      </c>
      <c r="DJ170" s="9">
        <v>202074</v>
      </c>
      <c r="DK170" s="9">
        <v>202074</v>
      </c>
      <c r="DL170" s="9">
        <v>202074</v>
      </c>
      <c r="DM170" s="9">
        <v>202074</v>
      </c>
      <c r="DN170" s="9">
        <v>202257</v>
      </c>
      <c r="DO170" s="9">
        <v>202257</v>
      </c>
      <c r="DP170" s="9">
        <v>202257</v>
      </c>
      <c r="DQ170" s="9">
        <v>203946</v>
      </c>
      <c r="DR170" s="9">
        <v>203946</v>
      </c>
      <c r="DS170" s="9">
        <v>203946</v>
      </c>
      <c r="DT170" s="9">
        <v>203946</v>
      </c>
      <c r="DU170" s="9">
        <v>203946</v>
      </c>
      <c r="DV170" s="9"/>
      <c r="DW170" s="13">
        <v>206247</v>
      </c>
      <c r="DX170" s="9"/>
      <c r="DY170" s="9"/>
      <c r="DZ170" s="9">
        <v>216003</v>
      </c>
      <c r="EA170" s="9">
        <v>216003</v>
      </c>
      <c r="EC170" s="18">
        <v>217502</v>
      </c>
      <c r="ED170" s="18"/>
      <c r="EE170" s="20" t="s">
        <v>419</v>
      </c>
    </row>
    <row r="171" spans="1:135">
      <c r="A171" s="6" t="s">
        <v>169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>
        <v>194936</v>
      </c>
      <c r="BK171" s="9">
        <v>195290</v>
      </c>
      <c r="BL171" s="9">
        <v>195605</v>
      </c>
      <c r="BM171" s="9">
        <v>195782</v>
      </c>
      <c r="BN171" s="9">
        <v>198519</v>
      </c>
      <c r="BO171" s="9">
        <v>198519</v>
      </c>
      <c r="BP171" s="9">
        <v>198439</v>
      </c>
      <c r="BQ171" s="9">
        <v>198513</v>
      </c>
      <c r="BR171" s="9">
        <v>198968</v>
      </c>
      <c r="BS171" s="9">
        <v>198968</v>
      </c>
      <c r="BT171" s="9">
        <v>198968</v>
      </c>
      <c r="BU171" s="9">
        <v>198968</v>
      </c>
      <c r="BV171" s="9">
        <v>199278</v>
      </c>
      <c r="BW171" s="9">
        <v>199278</v>
      </c>
      <c r="BX171" s="9">
        <v>199278</v>
      </c>
      <c r="BY171" s="9">
        <v>199278</v>
      </c>
      <c r="BZ171" s="9">
        <v>201329</v>
      </c>
      <c r="CA171" s="9">
        <v>201329</v>
      </c>
      <c r="CB171" s="9">
        <v>201329</v>
      </c>
      <c r="CC171" s="9">
        <v>201329</v>
      </c>
      <c r="CD171" s="9">
        <v>201287</v>
      </c>
      <c r="CE171" s="9">
        <v>201287</v>
      </c>
      <c r="CF171" s="9">
        <v>201287</v>
      </c>
      <c r="CG171" s="9">
        <v>201287</v>
      </c>
      <c r="CH171" s="9">
        <v>201555</v>
      </c>
      <c r="CI171" s="9">
        <v>201555</v>
      </c>
      <c r="CJ171" s="9">
        <v>201555</v>
      </c>
      <c r="CK171" s="9">
        <v>201555</v>
      </c>
      <c r="CL171" s="9">
        <v>201314</v>
      </c>
      <c r="CM171" s="9">
        <v>201314</v>
      </c>
      <c r="CN171" s="9">
        <v>201314</v>
      </c>
      <c r="CO171" s="9">
        <v>201314</v>
      </c>
      <c r="CP171" s="9">
        <v>200960</v>
      </c>
      <c r="CQ171" s="9">
        <v>200960</v>
      </c>
      <c r="CR171" s="9">
        <v>200960</v>
      </c>
      <c r="CS171" s="9">
        <v>200960</v>
      </c>
      <c r="CT171" s="9">
        <v>200963</v>
      </c>
      <c r="CU171" s="9">
        <v>200963</v>
      </c>
      <c r="CV171" s="9">
        <v>200963</v>
      </c>
      <c r="CW171" s="9">
        <v>200963</v>
      </c>
      <c r="CX171" s="9">
        <v>202127</v>
      </c>
      <c r="CY171" s="9">
        <v>202127</v>
      </c>
      <c r="CZ171" s="9">
        <v>202127</v>
      </c>
      <c r="DA171" s="9">
        <v>202127</v>
      </c>
      <c r="DB171" s="9">
        <v>205225</v>
      </c>
      <c r="DC171" s="9">
        <v>205225</v>
      </c>
      <c r="DD171" s="9">
        <v>205225</v>
      </c>
      <c r="DE171" s="9">
        <v>205225</v>
      </c>
      <c r="DF171" s="9">
        <v>205225</v>
      </c>
      <c r="DG171" s="9">
        <v>205225</v>
      </c>
      <c r="DH171" s="9">
        <v>205225</v>
      </c>
      <c r="DI171" s="9">
        <v>205225</v>
      </c>
      <c r="DJ171" s="9">
        <v>205225</v>
      </c>
      <c r="DK171" s="9">
        <v>205225</v>
      </c>
      <c r="DL171" s="9">
        <v>205225</v>
      </c>
      <c r="DM171" s="9">
        <v>205225</v>
      </c>
      <c r="DN171" s="9">
        <v>205845</v>
      </c>
      <c r="DO171" s="9">
        <v>205845</v>
      </c>
      <c r="DP171" s="9">
        <v>205845</v>
      </c>
      <c r="DQ171" s="9">
        <v>207319</v>
      </c>
      <c r="DR171" s="9">
        <v>207319</v>
      </c>
      <c r="DS171" s="9">
        <v>207319</v>
      </c>
      <c r="DT171" s="9">
        <v>207319</v>
      </c>
      <c r="DU171" s="9">
        <v>207319</v>
      </c>
      <c r="DV171" s="9"/>
      <c r="DW171" s="13">
        <v>205939</v>
      </c>
      <c r="DX171" s="9"/>
      <c r="DY171" s="9"/>
      <c r="DZ171" s="9">
        <v>218628</v>
      </c>
      <c r="EA171" s="9">
        <v>218628</v>
      </c>
      <c r="EC171" s="18">
        <v>219500</v>
      </c>
      <c r="ED171" s="18"/>
      <c r="EE171" s="20" t="s">
        <v>420</v>
      </c>
    </row>
    <row r="172" spans="1:135">
      <c r="A172" s="6" t="s">
        <v>170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>
        <v>197954</v>
      </c>
      <c r="BL172" s="9">
        <v>198887</v>
      </c>
      <c r="BM172" s="9">
        <v>198117</v>
      </c>
      <c r="BN172" s="9">
        <v>203231</v>
      </c>
      <c r="BO172" s="9">
        <v>203231</v>
      </c>
      <c r="BP172" s="9">
        <v>202791</v>
      </c>
      <c r="BQ172" s="9">
        <v>202570</v>
      </c>
      <c r="BR172" s="9">
        <v>202317</v>
      </c>
      <c r="BS172" s="9">
        <v>202317</v>
      </c>
      <c r="BT172" s="9">
        <v>202317</v>
      </c>
      <c r="BU172" s="9">
        <v>202317</v>
      </c>
      <c r="BV172" s="9">
        <v>202714</v>
      </c>
      <c r="BW172" s="9">
        <v>202714</v>
      </c>
      <c r="BX172" s="9">
        <v>202714</v>
      </c>
      <c r="BY172" s="9">
        <v>202714</v>
      </c>
      <c r="BZ172" s="9">
        <v>204876</v>
      </c>
      <c r="CA172" s="9">
        <v>204876</v>
      </c>
      <c r="CB172" s="9">
        <v>204876</v>
      </c>
      <c r="CC172" s="9">
        <v>204876</v>
      </c>
      <c r="CD172" s="9">
        <v>204976</v>
      </c>
      <c r="CE172" s="9">
        <v>204976</v>
      </c>
      <c r="CF172" s="9">
        <v>204976</v>
      </c>
      <c r="CG172" s="9">
        <v>204976</v>
      </c>
      <c r="CH172" s="9">
        <v>203384</v>
      </c>
      <c r="CI172" s="9">
        <v>203384</v>
      </c>
      <c r="CJ172" s="9">
        <v>203384</v>
      </c>
      <c r="CK172" s="9">
        <v>203384</v>
      </c>
      <c r="CL172" s="9">
        <v>203205</v>
      </c>
      <c r="CM172" s="9">
        <v>203205</v>
      </c>
      <c r="CN172" s="9">
        <v>203205</v>
      </c>
      <c r="CO172" s="9">
        <v>203205</v>
      </c>
      <c r="CP172" s="9">
        <v>204473</v>
      </c>
      <c r="CQ172" s="9">
        <v>204473</v>
      </c>
      <c r="CR172" s="9">
        <v>204473</v>
      </c>
      <c r="CS172" s="9">
        <v>204473</v>
      </c>
      <c r="CT172" s="9">
        <v>204770</v>
      </c>
      <c r="CU172" s="9">
        <v>204770</v>
      </c>
      <c r="CV172" s="9">
        <v>204770</v>
      </c>
      <c r="CW172" s="9">
        <v>204770</v>
      </c>
      <c r="CX172" s="9">
        <v>205958</v>
      </c>
      <c r="CY172" s="9">
        <v>205958</v>
      </c>
      <c r="CZ172" s="9">
        <v>205958</v>
      </c>
      <c r="DA172" s="9">
        <v>205958</v>
      </c>
      <c r="DB172" s="9">
        <v>209960</v>
      </c>
      <c r="DC172" s="9">
        <v>209960</v>
      </c>
      <c r="DD172" s="9">
        <v>209960</v>
      </c>
      <c r="DE172" s="9">
        <v>209960</v>
      </c>
      <c r="DF172" s="9">
        <v>209960</v>
      </c>
      <c r="DG172" s="9">
        <v>209960</v>
      </c>
      <c r="DH172" s="9">
        <v>209960</v>
      </c>
      <c r="DI172" s="9">
        <v>209960</v>
      </c>
      <c r="DJ172" s="9">
        <v>209960</v>
      </c>
      <c r="DK172" s="9">
        <v>209960</v>
      </c>
      <c r="DL172" s="9">
        <v>209960</v>
      </c>
      <c r="DM172" s="9">
        <v>209960</v>
      </c>
      <c r="DN172" s="9">
        <v>209733</v>
      </c>
      <c r="DO172" s="9">
        <v>209733</v>
      </c>
      <c r="DP172" s="9">
        <v>209733</v>
      </c>
      <c r="DQ172" s="9">
        <v>211200</v>
      </c>
      <c r="DR172" s="9">
        <v>211200</v>
      </c>
      <c r="DS172" s="9">
        <v>211200</v>
      </c>
      <c r="DT172" s="9">
        <v>211200</v>
      </c>
      <c r="DU172" s="9">
        <v>211200</v>
      </c>
      <c r="DV172" s="9"/>
      <c r="DW172" s="13">
        <v>212580</v>
      </c>
      <c r="DX172" s="9"/>
      <c r="DY172" s="9"/>
      <c r="DZ172" s="9">
        <v>220474</v>
      </c>
      <c r="EA172" s="9">
        <v>220474</v>
      </c>
      <c r="EC172" s="18">
        <v>223074</v>
      </c>
      <c r="ED172" s="18"/>
      <c r="EE172" s="20" t="s">
        <v>421</v>
      </c>
    </row>
    <row r="173" spans="1:135">
      <c r="A173" s="6" t="s">
        <v>171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>
        <v>200854</v>
      </c>
      <c r="BM173" s="9">
        <v>199821</v>
      </c>
      <c r="BN173" s="9">
        <v>204981</v>
      </c>
      <c r="BO173" s="9">
        <v>204981</v>
      </c>
      <c r="BP173" s="9">
        <v>204583</v>
      </c>
      <c r="BQ173" s="9">
        <v>204106</v>
      </c>
      <c r="BR173" s="9">
        <v>205923</v>
      </c>
      <c r="BS173" s="9">
        <v>205923</v>
      </c>
      <c r="BT173" s="9">
        <v>205923</v>
      </c>
      <c r="BU173" s="9">
        <v>205923</v>
      </c>
      <c r="BV173" s="9">
        <v>206456</v>
      </c>
      <c r="BW173" s="9">
        <v>206456</v>
      </c>
      <c r="BX173" s="9">
        <v>206456</v>
      </c>
      <c r="BY173" s="9">
        <v>206456</v>
      </c>
      <c r="BZ173" s="9">
        <v>207775</v>
      </c>
      <c r="CA173" s="9">
        <v>207775</v>
      </c>
      <c r="CB173" s="9">
        <v>207775</v>
      </c>
      <c r="CC173" s="9">
        <v>207775</v>
      </c>
      <c r="CD173" s="9">
        <v>207723</v>
      </c>
      <c r="CE173" s="9">
        <v>207723</v>
      </c>
      <c r="CF173" s="9">
        <v>207723</v>
      </c>
      <c r="CG173" s="9">
        <v>207723</v>
      </c>
      <c r="CH173" s="9">
        <v>207296</v>
      </c>
      <c r="CI173" s="9">
        <v>207296</v>
      </c>
      <c r="CJ173" s="9">
        <v>207296</v>
      </c>
      <c r="CK173" s="9">
        <v>207296</v>
      </c>
      <c r="CL173" s="9">
        <v>207016</v>
      </c>
      <c r="CM173" s="9">
        <v>207016</v>
      </c>
      <c r="CN173" s="9">
        <v>207016</v>
      </c>
      <c r="CO173" s="9">
        <v>207016</v>
      </c>
      <c r="CP173" s="9">
        <v>207560</v>
      </c>
      <c r="CQ173" s="9">
        <v>207560</v>
      </c>
      <c r="CR173" s="9">
        <v>207560</v>
      </c>
      <c r="CS173" s="9">
        <v>207560</v>
      </c>
      <c r="CT173" s="9">
        <v>207767</v>
      </c>
      <c r="CU173" s="9">
        <v>207767</v>
      </c>
      <c r="CV173" s="9">
        <v>207767</v>
      </c>
      <c r="CW173" s="9">
        <v>207767</v>
      </c>
      <c r="CX173" s="9">
        <v>208969</v>
      </c>
      <c r="CY173" s="9">
        <v>208969</v>
      </c>
      <c r="CZ173" s="9">
        <v>208969</v>
      </c>
      <c r="DA173" s="9">
        <v>208969</v>
      </c>
      <c r="DB173" s="9">
        <v>212835</v>
      </c>
      <c r="DC173" s="9">
        <v>212835</v>
      </c>
      <c r="DD173" s="9">
        <v>212835</v>
      </c>
      <c r="DE173" s="9">
        <v>212835</v>
      </c>
      <c r="DF173" s="9">
        <v>212835</v>
      </c>
      <c r="DG173" s="9">
        <v>212835</v>
      </c>
      <c r="DH173" s="9">
        <v>212835</v>
      </c>
      <c r="DI173" s="9">
        <v>212835</v>
      </c>
      <c r="DJ173" s="9">
        <v>212835</v>
      </c>
      <c r="DK173" s="9">
        <v>212835</v>
      </c>
      <c r="DL173" s="9">
        <v>212835</v>
      </c>
      <c r="DM173" s="9">
        <v>212835</v>
      </c>
      <c r="DN173" s="9">
        <v>212178</v>
      </c>
      <c r="DO173" s="9">
        <v>212178</v>
      </c>
      <c r="DP173" s="9">
        <v>212178</v>
      </c>
      <c r="DQ173" s="9">
        <v>213170</v>
      </c>
      <c r="DR173" s="9">
        <v>213170</v>
      </c>
      <c r="DS173" s="9">
        <v>213170</v>
      </c>
      <c r="DT173" s="9">
        <v>213170</v>
      </c>
      <c r="DU173" s="9">
        <v>213170</v>
      </c>
      <c r="DV173" s="9"/>
      <c r="DW173" s="13">
        <v>220655</v>
      </c>
      <c r="DX173" s="9"/>
      <c r="DY173" s="9"/>
      <c r="DZ173" s="9">
        <v>223675</v>
      </c>
      <c r="EA173" s="9">
        <v>223675</v>
      </c>
      <c r="EC173" s="18">
        <v>223412</v>
      </c>
      <c r="ED173" s="18"/>
      <c r="EE173" s="20" t="s">
        <v>422</v>
      </c>
    </row>
    <row r="174" spans="1:135">
      <c r="A174" s="6" t="s">
        <v>172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>
        <v>202350</v>
      </c>
      <c r="BN174" s="9">
        <v>206941</v>
      </c>
      <c r="BO174" s="9">
        <v>206941</v>
      </c>
      <c r="BP174" s="9">
        <v>206242</v>
      </c>
      <c r="BQ174" s="9">
        <v>206660</v>
      </c>
      <c r="BR174" s="9">
        <v>207492</v>
      </c>
      <c r="BS174" s="9">
        <v>207492</v>
      </c>
      <c r="BT174" s="9">
        <v>207480</v>
      </c>
      <c r="BU174" s="9">
        <v>207264</v>
      </c>
      <c r="BV174" s="9">
        <v>208838</v>
      </c>
      <c r="BW174" s="9">
        <v>208838</v>
      </c>
      <c r="BX174" s="9">
        <v>208838</v>
      </c>
      <c r="BY174" s="9">
        <v>208838</v>
      </c>
      <c r="BZ174" s="9">
        <v>210294</v>
      </c>
      <c r="CA174" s="9">
        <v>210294</v>
      </c>
      <c r="CB174" s="9">
        <v>210294</v>
      </c>
      <c r="CC174" s="9">
        <v>210294</v>
      </c>
      <c r="CD174" s="9">
        <v>210151</v>
      </c>
      <c r="CE174" s="9">
        <v>210151</v>
      </c>
      <c r="CF174" s="9">
        <v>210151</v>
      </c>
      <c r="CG174" s="9">
        <v>210151</v>
      </c>
      <c r="CH174" s="9">
        <v>209840</v>
      </c>
      <c r="CI174" s="9">
        <v>209840</v>
      </c>
      <c r="CJ174" s="9">
        <v>209840</v>
      </c>
      <c r="CK174" s="9">
        <v>209840</v>
      </c>
      <c r="CL174" s="9">
        <v>209695</v>
      </c>
      <c r="CM174" s="9">
        <v>209695</v>
      </c>
      <c r="CN174" s="9">
        <v>209695</v>
      </c>
      <c r="CO174" s="9">
        <v>209695</v>
      </c>
      <c r="CP174" s="9">
        <v>210386</v>
      </c>
      <c r="CQ174" s="9">
        <v>210386</v>
      </c>
      <c r="CR174" s="9">
        <v>210386</v>
      </c>
      <c r="CS174" s="9">
        <v>210386</v>
      </c>
      <c r="CT174" s="9">
        <v>210582</v>
      </c>
      <c r="CU174" s="9">
        <v>210582</v>
      </c>
      <c r="CV174" s="9">
        <v>210582</v>
      </c>
      <c r="CW174" s="9">
        <v>210582</v>
      </c>
      <c r="CX174" s="9">
        <v>211806</v>
      </c>
      <c r="CY174" s="9">
        <v>211806</v>
      </c>
      <c r="CZ174" s="9">
        <v>211806</v>
      </c>
      <c r="DA174" s="9">
        <v>211806</v>
      </c>
      <c r="DB174" s="9">
        <v>215235</v>
      </c>
      <c r="DC174" s="9">
        <v>215235</v>
      </c>
      <c r="DD174" s="9">
        <v>215235</v>
      </c>
      <c r="DE174" s="9">
        <v>215235</v>
      </c>
      <c r="DF174" s="9">
        <v>215235</v>
      </c>
      <c r="DG174" s="9">
        <v>215235</v>
      </c>
      <c r="DH174" s="9">
        <v>215235</v>
      </c>
      <c r="DI174" s="9">
        <v>215235</v>
      </c>
      <c r="DJ174" s="9">
        <v>215235</v>
      </c>
      <c r="DK174" s="9">
        <v>215235</v>
      </c>
      <c r="DL174" s="9">
        <v>215235</v>
      </c>
      <c r="DM174" s="9">
        <v>215235</v>
      </c>
      <c r="DN174" s="9">
        <v>217252</v>
      </c>
      <c r="DO174" s="9">
        <v>217252</v>
      </c>
      <c r="DP174" s="9">
        <v>217252</v>
      </c>
      <c r="DQ174" s="9">
        <v>217019</v>
      </c>
      <c r="DR174" s="9">
        <v>217019</v>
      </c>
      <c r="DS174" s="9">
        <v>217019</v>
      </c>
      <c r="DT174" s="9">
        <v>217019</v>
      </c>
      <c r="DU174" s="9">
        <v>217019</v>
      </c>
      <c r="DV174" s="9"/>
      <c r="DW174" s="13">
        <v>216840</v>
      </c>
      <c r="DX174" s="9"/>
      <c r="DY174" s="9"/>
      <c r="DZ174" s="9">
        <v>227449</v>
      </c>
      <c r="EA174" s="9">
        <v>227449</v>
      </c>
      <c r="EC174" s="18">
        <v>228049</v>
      </c>
      <c r="ED174" s="18"/>
      <c r="EE174" s="20" t="s">
        <v>423</v>
      </c>
    </row>
    <row r="175" spans="1:135">
      <c r="A175" s="6" t="s">
        <v>173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>
        <v>209272</v>
      </c>
      <c r="BO175" s="9">
        <v>209272</v>
      </c>
      <c r="BP175" s="9">
        <v>208734</v>
      </c>
      <c r="BQ175" s="9">
        <v>208483</v>
      </c>
      <c r="BR175" s="9">
        <v>210248</v>
      </c>
      <c r="BS175" s="9">
        <v>210248</v>
      </c>
      <c r="BT175" s="9">
        <v>210819</v>
      </c>
      <c r="BU175" s="9">
        <v>210782</v>
      </c>
      <c r="BV175" s="9">
        <v>211816</v>
      </c>
      <c r="BW175" s="9">
        <v>211816</v>
      </c>
      <c r="BX175" s="9">
        <v>211816</v>
      </c>
      <c r="BY175" s="9">
        <v>211816</v>
      </c>
      <c r="BZ175" s="9">
        <v>213752</v>
      </c>
      <c r="CA175" s="9">
        <v>213752</v>
      </c>
      <c r="CB175" s="9">
        <v>213752</v>
      </c>
      <c r="CC175" s="9">
        <v>213752</v>
      </c>
      <c r="CD175" s="9">
        <v>213540</v>
      </c>
      <c r="CE175" s="9">
        <v>213540</v>
      </c>
      <c r="CF175" s="9">
        <v>213540</v>
      </c>
      <c r="CG175" s="9">
        <v>213540</v>
      </c>
      <c r="CH175" s="9">
        <v>212891</v>
      </c>
      <c r="CI175" s="9">
        <v>212891</v>
      </c>
      <c r="CJ175" s="9">
        <v>212891</v>
      </c>
      <c r="CK175" s="9">
        <v>212891</v>
      </c>
      <c r="CL175" s="9">
        <v>212647</v>
      </c>
      <c r="CM175" s="9">
        <v>212647</v>
      </c>
      <c r="CN175" s="9">
        <v>212647</v>
      </c>
      <c r="CO175" s="9">
        <v>212647</v>
      </c>
      <c r="CP175" s="9">
        <v>213239</v>
      </c>
      <c r="CQ175" s="9">
        <v>213239</v>
      </c>
      <c r="CR175" s="9">
        <v>213239</v>
      </c>
      <c r="CS175" s="9">
        <v>213239</v>
      </c>
      <c r="CT175" s="9">
        <v>213360</v>
      </c>
      <c r="CU175" s="9">
        <v>213360</v>
      </c>
      <c r="CV175" s="9">
        <v>213360</v>
      </c>
      <c r="CW175" s="9">
        <v>213360</v>
      </c>
      <c r="CX175" s="9">
        <v>214581</v>
      </c>
      <c r="CY175" s="9">
        <v>214581</v>
      </c>
      <c r="CZ175" s="9">
        <v>214581</v>
      </c>
      <c r="DA175" s="9">
        <v>214581</v>
      </c>
      <c r="DB175" s="9">
        <v>217988</v>
      </c>
      <c r="DC175" s="9">
        <v>217988</v>
      </c>
      <c r="DD175" s="9">
        <v>217988</v>
      </c>
      <c r="DE175" s="9">
        <v>217988</v>
      </c>
      <c r="DF175" s="9">
        <v>217988</v>
      </c>
      <c r="DG175" s="9">
        <v>217988</v>
      </c>
      <c r="DH175" s="9">
        <v>217988</v>
      </c>
      <c r="DI175" s="9">
        <v>217988</v>
      </c>
      <c r="DJ175" s="9">
        <v>217988</v>
      </c>
      <c r="DK175" s="9">
        <v>217988</v>
      </c>
      <c r="DL175" s="9">
        <v>217988</v>
      </c>
      <c r="DM175" s="9">
        <v>217988</v>
      </c>
      <c r="DN175" s="9">
        <v>217071</v>
      </c>
      <c r="DO175" s="9">
        <v>217071</v>
      </c>
      <c r="DP175" s="9">
        <v>217071</v>
      </c>
      <c r="DQ175" s="9">
        <v>218678</v>
      </c>
      <c r="DR175" s="9">
        <v>218678</v>
      </c>
      <c r="DS175" s="9">
        <v>218678</v>
      </c>
      <c r="DT175" s="9">
        <v>218678</v>
      </c>
      <c r="DU175" s="9">
        <v>218678</v>
      </c>
      <c r="DV175" s="9"/>
      <c r="DW175" s="13">
        <v>217885</v>
      </c>
      <c r="DX175" s="9"/>
      <c r="DY175" s="9"/>
      <c r="DZ175" s="9">
        <v>229851</v>
      </c>
      <c r="EA175" s="9">
        <v>229851</v>
      </c>
      <c r="EC175" s="18">
        <v>230890</v>
      </c>
      <c r="ED175" s="18"/>
      <c r="EE175" s="20" t="s">
        <v>424</v>
      </c>
    </row>
    <row r="176" spans="1:135">
      <c r="A176" s="6" t="s">
        <v>174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>
        <v>211855</v>
      </c>
      <c r="BP176" s="9">
        <v>211071</v>
      </c>
      <c r="BQ176" s="9">
        <v>210748</v>
      </c>
      <c r="BR176" s="9">
        <v>212632</v>
      </c>
      <c r="BS176" s="9">
        <v>212632</v>
      </c>
      <c r="BT176" s="9">
        <v>213843</v>
      </c>
      <c r="BU176" s="9">
        <v>213667</v>
      </c>
      <c r="BV176" s="9">
        <v>214607</v>
      </c>
      <c r="BW176" s="9">
        <v>214607</v>
      </c>
      <c r="BX176" s="9">
        <v>214607</v>
      </c>
      <c r="BY176" s="9">
        <v>214607</v>
      </c>
      <c r="BZ176" s="9">
        <v>216741</v>
      </c>
      <c r="CA176" s="9">
        <v>216741</v>
      </c>
      <c r="CB176" s="9">
        <v>216741</v>
      </c>
      <c r="CC176" s="9">
        <v>216741</v>
      </c>
      <c r="CD176" s="9">
        <v>216591</v>
      </c>
      <c r="CE176" s="9">
        <v>216591</v>
      </c>
      <c r="CF176" s="9">
        <v>216591</v>
      </c>
      <c r="CG176" s="9">
        <v>216591</v>
      </c>
      <c r="CH176" s="9">
        <v>217418</v>
      </c>
      <c r="CI176" s="9">
        <v>217418</v>
      </c>
      <c r="CJ176" s="9">
        <v>217418</v>
      </c>
      <c r="CK176" s="9">
        <v>217418</v>
      </c>
      <c r="CL176" s="9">
        <v>217170</v>
      </c>
      <c r="CM176" s="9">
        <v>217170</v>
      </c>
      <c r="CN176" s="9">
        <v>217170</v>
      </c>
      <c r="CO176" s="9">
        <v>217170</v>
      </c>
      <c r="CP176" s="9">
        <v>217050</v>
      </c>
      <c r="CQ176" s="9">
        <v>217050</v>
      </c>
      <c r="CR176" s="9">
        <v>217050</v>
      </c>
      <c r="CS176" s="9">
        <v>217050</v>
      </c>
      <c r="CT176" s="9">
        <v>217420</v>
      </c>
      <c r="CU176" s="9">
        <v>217420</v>
      </c>
      <c r="CV176" s="9">
        <v>217420</v>
      </c>
      <c r="CW176" s="9">
        <v>217420</v>
      </c>
      <c r="CX176" s="9">
        <v>218649</v>
      </c>
      <c r="CY176" s="9">
        <v>218649</v>
      </c>
      <c r="CZ176" s="9">
        <v>218649</v>
      </c>
      <c r="DA176" s="9">
        <v>218649</v>
      </c>
      <c r="DB176" s="9">
        <v>221479</v>
      </c>
      <c r="DC176" s="9">
        <v>221479</v>
      </c>
      <c r="DD176" s="9">
        <v>221479</v>
      </c>
      <c r="DE176" s="9">
        <v>221479</v>
      </c>
      <c r="DF176" s="9">
        <v>221479</v>
      </c>
      <c r="DG176" s="9">
        <v>221479</v>
      </c>
      <c r="DH176" s="9">
        <v>221479</v>
      </c>
      <c r="DI176" s="9">
        <v>221479</v>
      </c>
      <c r="DJ176" s="9">
        <v>221479</v>
      </c>
      <c r="DK176" s="9">
        <v>221479</v>
      </c>
      <c r="DL176" s="9">
        <v>221479</v>
      </c>
      <c r="DM176" s="9">
        <v>221479</v>
      </c>
      <c r="DN176" s="9">
        <v>220252</v>
      </c>
      <c r="DO176" s="9">
        <v>220252</v>
      </c>
      <c r="DP176" s="9">
        <v>220252</v>
      </c>
      <c r="DQ176" s="9">
        <v>221473</v>
      </c>
      <c r="DR176" s="9">
        <v>221473</v>
      </c>
      <c r="DS176" s="9">
        <v>221473</v>
      </c>
      <c r="DT176" s="9">
        <v>221473</v>
      </c>
      <c r="DU176" s="9">
        <v>221473</v>
      </c>
      <c r="DV176" s="9"/>
      <c r="DW176" s="13">
        <v>224161</v>
      </c>
      <c r="DX176" s="9"/>
      <c r="DY176" s="9"/>
      <c r="DZ176" s="9">
        <v>230587</v>
      </c>
      <c r="EA176" s="9">
        <v>230587</v>
      </c>
      <c r="EC176" s="18">
        <v>231925</v>
      </c>
      <c r="ED176" s="18"/>
      <c r="EE176" s="20" t="s">
        <v>425</v>
      </c>
    </row>
    <row r="177" spans="1:135">
      <c r="A177" s="6" t="s">
        <v>175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>
        <v>213096</v>
      </c>
      <c r="BQ177" s="9">
        <v>211727</v>
      </c>
      <c r="BR177" s="9">
        <v>213353</v>
      </c>
      <c r="BS177" s="9">
        <v>213353</v>
      </c>
      <c r="BT177" s="9">
        <v>215278</v>
      </c>
      <c r="BU177" s="9">
        <v>215446</v>
      </c>
      <c r="BV177" s="9">
        <v>216393</v>
      </c>
      <c r="BW177" s="9">
        <v>216393</v>
      </c>
      <c r="BX177" s="9">
        <v>216393</v>
      </c>
      <c r="BY177" s="9">
        <v>216393</v>
      </c>
      <c r="BZ177" s="9">
        <v>219018</v>
      </c>
      <c r="CA177" s="9">
        <v>219018</v>
      </c>
      <c r="CB177" s="9">
        <v>219018</v>
      </c>
      <c r="CC177" s="9">
        <v>219018</v>
      </c>
      <c r="CD177" s="9">
        <v>219102</v>
      </c>
      <c r="CE177" s="9">
        <v>219102</v>
      </c>
      <c r="CF177" s="9">
        <v>219102</v>
      </c>
      <c r="CG177" s="9">
        <v>219102</v>
      </c>
      <c r="CH177" s="9">
        <v>219287</v>
      </c>
      <c r="CI177" s="9">
        <v>219287</v>
      </c>
      <c r="CJ177" s="9">
        <v>219287</v>
      </c>
      <c r="CK177" s="9">
        <v>219287</v>
      </c>
      <c r="CL177" s="9">
        <v>219104</v>
      </c>
      <c r="CM177" s="9">
        <v>219104</v>
      </c>
      <c r="CN177" s="9">
        <v>219104</v>
      </c>
      <c r="CO177" s="9">
        <v>219104</v>
      </c>
      <c r="CP177" s="9">
        <v>219845</v>
      </c>
      <c r="CQ177" s="9">
        <v>219845</v>
      </c>
      <c r="CR177" s="9">
        <v>219845</v>
      </c>
      <c r="CS177" s="9">
        <v>219845</v>
      </c>
      <c r="CT177" s="9">
        <v>219434</v>
      </c>
      <c r="CU177" s="9">
        <v>219434</v>
      </c>
      <c r="CV177" s="9">
        <v>219434</v>
      </c>
      <c r="CW177" s="9">
        <v>219434</v>
      </c>
      <c r="CX177" s="9">
        <v>220674</v>
      </c>
      <c r="CY177" s="9">
        <v>220674</v>
      </c>
      <c r="CZ177" s="9">
        <v>220674</v>
      </c>
      <c r="DA177" s="9">
        <v>220674</v>
      </c>
      <c r="DB177" s="9">
        <v>224400</v>
      </c>
      <c r="DC177" s="9">
        <v>224400</v>
      </c>
      <c r="DD177" s="9">
        <v>224400</v>
      </c>
      <c r="DE177" s="9">
        <v>224400</v>
      </c>
      <c r="DF177" s="9">
        <v>224400</v>
      </c>
      <c r="DG177" s="9">
        <v>224400</v>
      </c>
      <c r="DH177" s="9">
        <v>224400</v>
      </c>
      <c r="DI177" s="9">
        <v>224400</v>
      </c>
      <c r="DJ177" s="9">
        <v>224400</v>
      </c>
      <c r="DK177" s="9">
        <v>224400</v>
      </c>
      <c r="DL177" s="9">
        <v>224400</v>
      </c>
      <c r="DM177" s="9">
        <v>224400</v>
      </c>
      <c r="DN177" s="9">
        <v>224577</v>
      </c>
      <c r="DO177" s="9">
        <v>224577</v>
      </c>
      <c r="DP177" s="9">
        <v>224577</v>
      </c>
      <c r="DQ177" s="9">
        <v>225548</v>
      </c>
      <c r="DR177" s="9">
        <v>225548</v>
      </c>
      <c r="DS177" s="9">
        <v>225548</v>
      </c>
      <c r="DT177" s="9">
        <v>225548</v>
      </c>
      <c r="DU177" s="9">
        <v>225548</v>
      </c>
      <c r="DV177" s="9"/>
      <c r="DW177" s="13">
        <v>233385</v>
      </c>
      <c r="DX177" s="9"/>
      <c r="DY177" s="9"/>
      <c r="DZ177" s="9">
        <v>235407</v>
      </c>
      <c r="EA177" s="9">
        <v>235407</v>
      </c>
      <c r="EC177" s="18">
        <v>237239</v>
      </c>
      <c r="ED177" s="18"/>
      <c r="EE177" s="20" t="s">
        <v>426</v>
      </c>
    </row>
    <row r="178" spans="1:135">
      <c r="A178" s="6" t="s">
        <v>176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>
        <v>212319</v>
      </c>
      <c r="BR178" s="9">
        <v>213661</v>
      </c>
      <c r="BS178" s="9">
        <v>214476</v>
      </c>
      <c r="BT178" s="9">
        <v>217093</v>
      </c>
      <c r="BU178" s="9">
        <v>216844</v>
      </c>
      <c r="BV178" s="9">
        <v>217370</v>
      </c>
      <c r="BW178" s="9">
        <v>217370</v>
      </c>
      <c r="BX178" s="9">
        <v>216904</v>
      </c>
      <c r="BY178" s="9">
        <v>216904</v>
      </c>
      <c r="BZ178" s="9">
        <v>220166</v>
      </c>
      <c r="CA178" s="9">
        <v>220166</v>
      </c>
      <c r="CB178" s="9">
        <v>220166</v>
      </c>
      <c r="CC178" s="9">
        <v>220166</v>
      </c>
      <c r="CD178" s="9">
        <v>220360</v>
      </c>
      <c r="CE178" s="9">
        <v>220360</v>
      </c>
      <c r="CF178" s="9">
        <v>220360</v>
      </c>
      <c r="CG178" s="9">
        <v>220360</v>
      </c>
      <c r="CH178" s="9">
        <v>221178</v>
      </c>
      <c r="CI178" s="9">
        <v>221178</v>
      </c>
      <c r="CJ178" s="9">
        <v>221178</v>
      </c>
      <c r="CK178" s="9">
        <v>221178</v>
      </c>
      <c r="CL178" s="9">
        <v>220923</v>
      </c>
      <c r="CM178" s="9">
        <v>220923</v>
      </c>
      <c r="CN178" s="9">
        <v>220923</v>
      </c>
      <c r="CO178" s="9">
        <v>220923</v>
      </c>
      <c r="CP178" s="9">
        <v>221561</v>
      </c>
      <c r="CQ178" s="9">
        <v>221561</v>
      </c>
      <c r="CR178" s="9">
        <v>221561</v>
      </c>
      <c r="CS178" s="9">
        <v>221561</v>
      </c>
      <c r="CT178" s="9">
        <v>221499</v>
      </c>
      <c r="CU178" s="9">
        <v>221499</v>
      </c>
      <c r="CV178" s="9">
        <v>221499</v>
      </c>
      <c r="CW178" s="9">
        <v>221499</v>
      </c>
      <c r="CX178" s="9">
        <v>222868</v>
      </c>
      <c r="CY178" s="9">
        <v>222868</v>
      </c>
      <c r="CZ178" s="9">
        <v>222868</v>
      </c>
      <c r="DA178" s="9">
        <v>222868</v>
      </c>
      <c r="DB178" s="9">
        <v>226692</v>
      </c>
      <c r="DC178" s="9">
        <v>226692</v>
      </c>
      <c r="DD178" s="9">
        <v>226692</v>
      </c>
      <c r="DE178" s="9">
        <v>226692</v>
      </c>
      <c r="DF178" s="9">
        <v>226692</v>
      </c>
      <c r="DG178" s="9">
        <v>226692</v>
      </c>
      <c r="DH178" s="9">
        <v>226692</v>
      </c>
      <c r="DI178" s="9">
        <v>226692</v>
      </c>
      <c r="DJ178" s="9">
        <v>226692</v>
      </c>
      <c r="DK178" s="9">
        <v>226692</v>
      </c>
      <c r="DL178" s="9">
        <v>226692</v>
      </c>
      <c r="DM178" s="9">
        <v>226692</v>
      </c>
      <c r="DN178" s="9">
        <v>227442</v>
      </c>
      <c r="DO178" s="9">
        <v>227442</v>
      </c>
      <c r="DP178" s="9">
        <v>227442</v>
      </c>
      <c r="DQ178" s="9">
        <v>228444</v>
      </c>
      <c r="DR178" s="9">
        <v>228444</v>
      </c>
      <c r="DS178" s="9">
        <v>228444</v>
      </c>
      <c r="DT178" s="9">
        <v>228444</v>
      </c>
      <c r="DU178" s="9">
        <v>228444</v>
      </c>
      <c r="DV178" s="9"/>
      <c r="DW178" s="13">
        <v>227770</v>
      </c>
      <c r="DX178" s="9"/>
      <c r="DY178" s="9"/>
      <c r="DZ178" s="9">
        <v>238244</v>
      </c>
      <c r="EA178" s="9">
        <v>238244</v>
      </c>
      <c r="EC178" s="18">
        <v>239784</v>
      </c>
      <c r="ED178" s="18"/>
      <c r="EE178" s="20" t="s">
        <v>427</v>
      </c>
    </row>
    <row r="179" spans="1:135">
      <c r="A179" s="6" t="s">
        <v>177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>
        <v>215972</v>
      </c>
      <c r="BS179" s="9">
        <v>217002</v>
      </c>
      <c r="BT179" s="9">
        <v>220854</v>
      </c>
      <c r="BU179" s="9">
        <v>220808</v>
      </c>
      <c r="BV179" s="9">
        <v>221140</v>
      </c>
      <c r="BW179" s="9">
        <v>221140</v>
      </c>
      <c r="BX179" s="9">
        <v>220688</v>
      </c>
      <c r="BY179" s="9">
        <v>220688</v>
      </c>
      <c r="BZ179" s="9">
        <v>223476</v>
      </c>
      <c r="CA179" s="9">
        <v>223476</v>
      </c>
      <c r="CB179" s="9">
        <v>223476</v>
      </c>
      <c r="CC179" s="9">
        <v>223476</v>
      </c>
      <c r="CD179" s="9">
        <v>223385</v>
      </c>
      <c r="CE179" s="9">
        <v>223385</v>
      </c>
      <c r="CF179" s="9">
        <v>223385</v>
      </c>
      <c r="CG179" s="9">
        <v>223385</v>
      </c>
      <c r="CH179" s="9">
        <v>224190</v>
      </c>
      <c r="CI179" s="9">
        <v>224190</v>
      </c>
      <c r="CJ179" s="9">
        <v>224190</v>
      </c>
      <c r="CK179" s="9">
        <v>224190</v>
      </c>
      <c r="CL179" s="9">
        <v>224058</v>
      </c>
      <c r="CM179" s="9">
        <v>224058</v>
      </c>
      <c r="CN179" s="9">
        <v>224058</v>
      </c>
      <c r="CO179" s="9">
        <v>224058</v>
      </c>
      <c r="CP179" s="9">
        <v>224558</v>
      </c>
      <c r="CQ179" s="9">
        <v>224558</v>
      </c>
      <c r="CR179" s="9">
        <v>224558</v>
      </c>
      <c r="CS179" s="9">
        <v>224558</v>
      </c>
      <c r="CT179" s="9">
        <v>225096</v>
      </c>
      <c r="CU179" s="9">
        <v>225096</v>
      </c>
      <c r="CV179" s="9">
        <v>225096</v>
      </c>
      <c r="CW179" s="9">
        <v>225096</v>
      </c>
      <c r="CX179" s="9">
        <v>226393</v>
      </c>
      <c r="CY179" s="9">
        <v>226393</v>
      </c>
      <c r="CZ179" s="9">
        <v>226393</v>
      </c>
      <c r="DA179" s="9">
        <v>226393</v>
      </c>
      <c r="DB179" s="9">
        <v>230581</v>
      </c>
      <c r="DC179" s="9">
        <v>230581</v>
      </c>
      <c r="DD179" s="9">
        <v>230581</v>
      </c>
      <c r="DE179" s="9">
        <v>230581</v>
      </c>
      <c r="DF179" s="9">
        <v>230581</v>
      </c>
      <c r="DG179" s="9">
        <v>230581</v>
      </c>
      <c r="DH179" s="9">
        <v>230581</v>
      </c>
      <c r="DI179" s="9">
        <v>230581</v>
      </c>
      <c r="DJ179" s="9">
        <v>230581</v>
      </c>
      <c r="DK179" s="9">
        <v>230581</v>
      </c>
      <c r="DL179" s="9">
        <v>230581</v>
      </c>
      <c r="DM179" s="9">
        <v>230581</v>
      </c>
      <c r="DN179" s="9">
        <v>229747</v>
      </c>
      <c r="DO179" s="9">
        <v>229747</v>
      </c>
      <c r="DP179" s="9">
        <v>229747</v>
      </c>
      <c r="DQ179" s="9">
        <v>228895</v>
      </c>
      <c r="DR179" s="9">
        <v>228895</v>
      </c>
      <c r="DS179" s="9">
        <v>228895</v>
      </c>
      <c r="DT179" s="9">
        <v>228895</v>
      </c>
      <c r="DU179" s="9">
        <v>228895</v>
      </c>
      <c r="DV179" s="9"/>
      <c r="DW179" s="13">
        <v>229322</v>
      </c>
      <c r="DX179" s="9"/>
      <c r="DY179" s="9"/>
      <c r="DZ179" s="9">
        <v>237889</v>
      </c>
      <c r="EA179" s="9">
        <v>237889</v>
      </c>
      <c r="EC179" s="18">
        <v>239405</v>
      </c>
      <c r="ED179" s="18"/>
      <c r="EE179" s="20" t="s">
        <v>428</v>
      </c>
    </row>
    <row r="180" spans="1:135">
      <c r="A180" s="6" t="s">
        <v>178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>
        <v>220255</v>
      </c>
      <c r="BT180" s="9">
        <v>223869</v>
      </c>
      <c r="BU180" s="9">
        <v>224664</v>
      </c>
      <c r="BV180" s="9">
        <v>225240</v>
      </c>
      <c r="BW180" s="9">
        <v>225240</v>
      </c>
      <c r="BX180" s="9">
        <v>224686</v>
      </c>
      <c r="BY180" s="9">
        <v>224686</v>
      </c>
      <c r="BZ180" s="9">
        <v>227129</v>
      </c>
      <c r="CA180" s="9">
        <v>227129</v>
      </c>
      <c r="CB180" s="9">
        <v>227129</v>
      </c>
      <c r="CC180" s="9">
        <v>227129</v>
      </c>
      <c r="CD180" s="9">
        <v>227435</v>
      </c>
      <c r="CE180" s="9">
        <v>227435</v>
      </c>
      <c r="CF180" s="9">
        <v>227435</v>
      </c>
      <c r="CG180" s="9">
        <v>227435</v>
      </c>
      <c r="CH180" s="9">
        <v>227870</v>
      </c>
      <c r="CI180" s="9">
        <v>227870</v>
      </c>
      <c r="CJ180" s="9">
        <v>227870</v>
      </c>
      <c r="CK180" s="9">
        <v>227870</v>
      </c>
      <c r="CL180" s="9">
        <v>227712</v>
      </c>
      <c r="CM180" s="9">
        <v>227712</v>
      </c>
      <c r="CN180" s="9">
        <v>227712</v>
      </c>
      <c r="CO180" s="9">
        <v>227712</v>
      </c>
      <c r="CP180" s="9">
        <v>227811</v>
      </c>
      <c r="CQ180" s="9">
        <v>227811</v>
      </c>
      <c r="CR180" s="9">
        <v>227811</v>
      </c>
      <c r="CS180" s="9">
        <v>227811</v>
      </c>
      <c r="CT180" s="9">
        <v>228881</v>
      </c>
      <c r="CU180" s="9">
        <v>228881</v>
      </c>
      <c r="CV180" s="9">
        <v>228881</v>
      </c>
      <c r="CW180" s="9">
        <v>228881</v>
      </c>
      <c r="CX180" s="9">
        <v>230225</v>
      </c>
      <c r="CY180" s="9">
        <v>230225</v>
      </c>
      <c r="CZ180" s="9">
        <v>230225</v>
      </c>
      <c r="DA180" s="9">
        <v>230225</v>
      </c>
      <c r="DB180" s="9">
        <v>234349</v>
      </c>
      <c r="DC180" s="9">
        <v>234349</v>
      </c>
      <c r="DD180" s="9">
        <v>234349</v>
      </c>
      <c r="DE180" s="9">
        <v>234349</v>
      </c>
      <c r="DF180" s="9">
        <v>234349</v>
      </c>
      <c r="DG180" s="9">
        <v>234349</v>
      </c>
      <c r="DH180" s="9">
        <v>234349</v>
      </c>
      <c r="DI180" s="9">
        <v>234349</v>
      </c>
      <c r="DJ180" s="9">
        <v>234349</v>
      </c>
      <c r="DK180" s="9">
        <v>234349</v>
      </c>
      <c r="DL180" s="9">
        <v>234349</v>
      </c>
      <c r="DM180" s="9">
        <v>234349</v>
      </c>
      <c r="DN180" s="9">
        <v>233975</v>
      </c>
      <c r="DO180" s="9">
        <v>233975</v>
      </c>
      <c r="DP180" s="9">
        <v>233975</v>
      </c>
      <c r="DQ180" s="9">
        <v>233952</v>
      </c>
      <c r="DR180" s="9">
        <v>233952</v>
      </c>
      <c r="DS180" s="9">
        <v>233952</v>
      </c>
      <c r="DT180" s="9">
        <v>233952</v>
      </c>
      <c r="DU180" s="9">
        <v>233952</v>
      </c>
      <c r="DV180" s="9"/>
      <c r="DW180" s="13">
        <v>237230</v>
      </c>
      <c r="DX180" s="9"/>
      <c r="DY180" s="9"/>
      <c r="DZ180" s="9">
        <v>241531</v>
      </c>
      <c r="EA180" s="9">
        <v>241531</v>
      </c>
      <c r="EC180" s="18">
        <v>242441</v>
      </c>
      <c r="ED180" s="18"/>
      <c r="EE180" s="20" t="s">
        <v>429</v>
      </c>
    </row>
    <row r="181" spans="1:135">
      <c r="A181" s="6" t="s">
        <v>179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>
        <v>226317</v>
      </c>
      <c r="BU181" s="9">
        <v>227558</v>
      </c>
      <c r="BV181" s="9">
        <v>227833</v>
      </c>
      <c r="BW181" s="9">
        <v>227833</v>
      </c>
      <c r="BX181" s="9">
        <v>228722</v>
      </c>
      <c r="BY181" s="9">
        <v>228722</v>
      </c>
      <c r="BZ181" s="9">
        <v>230498</v>
      </c>
      <c r="CA181" s="9">
        <v>230498</v>
      </c>
      <c r="CB181" s="9">
        <v>230498</v>
      </c>
      <c r="CC181" s="9">
        <v>230498</v>
      </c>
      <c r="CD181" s="9">
        <v>231279</v>
      </c>
      <c r="CE181" s="9">
        <v>231279</v>
      </c>
      <c r="CF181" s="9">
        <v>231279</v>
      </c>
      <c r="CG181" s="9">
        <v>231279</v>
      </c>
      <c r="CH181" s="9">
        <v>230627</v>
      </c>
      <c r="CI181" s="9">
        <v>230627</v>
      </c>
      <c r="CJ181" s="9">
        <v>230627</v>
      </c>
      <c r="CK181" s="9">
        <v>230627</v>
      </c>
      <c r="CL181" s="9">
        <v>230474</v>
      </c>
      <c r="CM181" s="9">
        <v>230474</v>
      </c>
      <c r="CN181" s="9">
        <v>230474</v>
      </c>
      <c r="CO181" s="9">
        <v>230474</v>
      </c>
      <c r="CP181" s="9">
        <v>231508</v>
      </c>
      <c r="CQ181" s="9">
        <v>231508</v>
      </c>
      <c r="CR181" s="9">
        <v>231508</v>
      </c>
      <c r="CS181" s="9">
        <v>231508</v>
      </c>
      <c r="CT181" s="9">
        <v>231091</v>
      </c>
      <c r="CU181" s="9">
        <v>231091</v>
      </c>
      <c r="CV181" s="9">
        <v>231091</v>
      </c>
      <c r="CW181" s="9">
        <v>231091</v>
      </c>
      <c r="CX181" s="9">
        <v>232459</v>
      </c>
      <c r="CY181" s="9">
        <v>232459</v>
      </c>
      <c r="CZ181" s="9">
        <v>232459</v>
      </c>
      <c r="DA181" s="9">
        <v>232459</v>
      </c>
      <c r="DB181" s="9">
        <v>237108</v>
      </c>
      <c r="DC181" s="9">
        <v>237108</v>
      </c>
      <c r="DD181" s="9">
        <v>237108</v>
      </c>
      <c r="DE181" s="9">
        <v>237108</v>
      </c>
      <c r="DF181" s="9">
        <v>237108</v>
      </c>
      <c r="DG181" s="9">
        <v>237108</v>
      </c>
      <c r="DH181" s="9">
        <v>237108</v>
      </c>
      <c r="DI181" s="9">
        <v>237108</v>
      </c>
      <c r="DJ181" s="9">
        <v>237108</v>
      </c>
      <c r="DK181" s="9">
        <v>237108</v>
      </c>
      <c r="DL181" s="9">
        <v>237108</v>
      </c>
      <c r="DM181" s="9">
        <v>237108</v>
      </c>
      <c r="DN181" s="9">
        <v>237707</v>
      </c>
      <c r="DO181" s="9">
        <v>237707</v>
      </c>
      <c r="DP181" s="9">
        <v>237707</v>
      </c>
      <c r="DQ181" s="9">
        <v>238178</v>
      </c>
      <c r="DR181" s="9">
        <v>238178</v>
      </c>
      <c r="DS181" s="9">
        <v>238178</v>
      </c>
      <c r="DT181" s="9">
        <v>238178</v>
      </c>
      <c r="DU181" s="9">
        <v>238178</v>
      </c>
      <c r="DV181" s="9"/>
      <c r="DW181" s="13">
        <v>244061</v>
      </c>
      <c r="DX181" s="9"/>
      <c r="DY181" s="9"/>
      <c r="DZ181" s="9">
        <v>245532</v>
      </c>
      <c r="EA181" s="9">
        <v>245532</v>
      </c>
      <c r="EC181" s="18">
        <v>245949</v>
      </c>
      <c r="ED181" s="18"/>
      <c r="EE181" s="20" t="s">
        <v>430</v>
      </c>
    </row>
    <row r="182" spans="1:135">
      <c r="A182" s="6" t="s">
        <v>180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>
        <v>229582</v>
      </c>
      <c r="BV182" s="9">
        <v>229875</v>
      </c>
      <c r="BW182" s="9">
        <v>229875</v>
      </c>
      <c r="BX182" s="9">
        <v>229245</v>
      </c>
      <c r="BY182" s="9">
        <v>228768</v>
      </c>
      <c r="BZ182" s="9">
        <v>231504</v>
      </c>
      <c r="CA182" s="9">
        <v>231504</v>
      </c>
      <c r="CB182" s="9">
        <v>231406</v>
      </c>
      <c r="CC182" s="9">
        <v>230906</v>
      </c>
      <c r="CD182" s="9">
        <v>232837</v>
      </c>
      <c r="CE182" s="9">
        <v>232837</v>
      </c>
      <c r="CF182" s="9">
        <v>232837</v>
      </c>
      <c r="CG182" s="9">
        <v>232837</v>
      </c>
      <c r="CH182" s="9">
        <v>235050</v>
      </c>
      <c r="CI182" s="9">
        <v>235050</v>
      </c>
      <c r="CJ182" s="9">
        <v>235050</v>
      </c>
      <c r="CK182" s="9">
        <v>235050</v>
      </c>
      <c r="CL182" s="9">
        <v>235014</v>
      </c>
      <c r="CM182" s="9">
        <v>235014</v>
      </c>
      <c r="CN182" s="9">
        <v>235014</v>
      </c>
      <c r="CO182" s="9">
        <v>235014</v>
      </c>
      <c r="CP182" s="9">
        <v>234970</v>
      </c>
      <c r="CQ182" s="9">
        <v>234970</v>
      </c>
      <c r="CR182" s="9">
        <v>234970</v>
      </c>
      <c r="CS182" s="9">
        <v>234970</v>
      </c>
      <c r="CT182" s="9">
        <v>234647</v>
      </c>
      <c r="CU182" s="9">
        <v>234647</v>
      </c>
      <c r="CV182" s="9">
        <v>234647</v>
      </c>
      <c r="CW182" s="9">
        <v>234647</v>
      </c>
      <c r="CX182" s="9">
        <v>236057</v>
      </c>
      <c r="CY182" s="9">
        <v>236057</v>
      </c>
      <c r="CZ182" s="9">
        <v>236057</v>
      </c>
      <c r="DA182" s="9">
        <v>236057</v>
      </c>
      <c r="DB182" s="9">
        <v>240382</v>
      </c>
      <c r="DC182" s="9">
        <v>240382</v>
      </c>
      <c r="DD182" s="9">
        <v>240382</v>
      </c>
      <c r="DE182" s="9">
        <v>240382</v>
      </c>
      <c r="DF182" s="9">
        <v>240382</v>
      </c>
      <c r="DG182" s="9">
        <v>240382</v>
      </c>
      <c r="DH182" s="9">
        <v>240382</v>
      </c>
      <c r="DI182" s="9">
        <v>240382</v>
      </c>
      <c r="DJ182" s="9">
        <v>240382</v>
      </c>
      <c r="DK182" s="9">
        <v>240382</v>
      </c>
      <c r="DL182" s="9">
        <v>240382</v>
      </c>
      <c r="DM182" s="9">
        <v>240382</v>
      </c>
      <c r="DN182" s="9">
        <v>241863</v>
      </c>
      <c r="DO182" s="9">
        <v>241863</v>
      </c>
      <c r="DP182" s="9">
        <v>241863</v>
      </c>
      <c r="DQ182" s="9">
        <v>241654</v>
      </c>
      <c r="DR182" s="9">
        <v>241654</v>
      </c>
      <c r="DS182" s="9">
        <v>241654</v>
      </c>
      <c r="DT182" s="9">
        <v>241654</v>
      </c>
      <c r="DU182" s="9">
        <v>241654</v>
      </c>
      <c r="DV182" s="9"/>
      <c r="DW182" s="13">
        <v>243197</v>
      </c>
      <c r="DX182" s="9"/>
      <c r="DY182" s="9"/>
      <c r="DZ182" s="9">
        <v>251769</v>
      </c>
      <c r="EA182" s="9">
        <v>251769</v>
      </c>
      <c r="EC182" s="18">
        <v>252686</v>
      </c>
      <c r="ED182" s="18"/>
      <c r="EE182" s="20" t="s">
        <v>431</v>
      </c>
    </row>
    <row r="183" spans="1:135">
      <c r="A183" s="6" t="s">
        <v>181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>
        <v>232264</v>
      </c>
      <c r="BW183" s="9">
        <v>232264</v>
      </c>
      <c r="BX183" s="9">
        <v>232609</v>
      </c>
      <c r="BY183" s="9">
        <v>232389</v>
      </c>
      <c r="BZ183" s="9">
        <v>234535</v>
      </c>
      <c r="CA183" s="9">
        <v>234535</v>
      </c>
      <c r="CB183" s="9">
        <v>235123</v>
      </c>
      <c r="CC183" s="9">
        <v>235664</v>
      </c>
      <c r="CD183" s="9">
        <v>236845</v>
      </c>
      <c r="CE183" s="9">
        <v>236845</v>
      </c>
      <c r="CF183" s="9">
        <v>236845</v>
      </c>
      <c r="CG183" s="9">
        <v>236845</v>
      </c>
      <c r="CH183" s="9">
        <v>236352</v>
      </c>
      <c r="CI183" s="9">
        <v>236352</v>
      </c>
      <c r="CJ183" s="9">
        <v>236352</v>
      </c>
      <c r="CK183" s="9">
        <v>236352</v>
      </c>
      <c r="CL183" s="9">
        <v>236157</v>
      </c>
      <c r="CM183" s="9">
        <v>236157</v>
      </c>
      <c r="CN183" s="9">
        <v>236157</v>
      </c>
      <c r="CO183" s="9">
        <v>236157</v>
      </c>
      <c r="CP183" s="9">
        <v>236346</v>
      </c>
      <c r="CQ183" s="9">
        <v>236346</v>
      </c>
      <c r="CR183" s="9">
        <v>236346</v>
      </c>
      <c r="CS183" s="9">
        <v>236346</v>
      </c>
      <c r="CT183" s="9">
        <v>237219</v>
      </c>
      <c r="CU183" s="9">
        <v>237219</v>
      </c>
      <c r="CV183" s="9">
        <v>237219</v>
      </c>
      <c r="CW183" s="9">
        <v>237219</v>
      </c>
      <c r="CX183" s="9">
        <v>238629</v>
      </c>
      <c r="CY183" s="9">
        <v>238629</v>
      </c>
      <c r="CZ183" s="9">
        <v>238629</v>
      </c>
      <c r="DA183" s="9">
        <v>238629</v>
      </c>
      <c r="DB183" s="9">
        <v>243515</v>
      </c>
      <c r="DC183" s="9">
        <v>243515</v>
      </c>
      <c r="DD183" s="9">
        <v>243515</v>
      </c>
      <c r="DE183" s="9">
        <v>243515</v>
      </c>
      <c r="DF183" s="9">
        <v>243515</v>
      </c>
      <c r="DG183" s="9">
        <v>243515</v>
      </c>
      <c r="DH183" s="9">
        <v>243515</v>
      </c>
      <c r="DI183" s="9">
        <v>243515</v>
      </c>
      <c r="DJ183" s="9">
        <v>243515</v>
      </c>
      <c r="DK183" s="9">
        <v>243515</v>
      </c>
      <c r="DL183" s="9">
        <v>243515</v>
      </c>
      <c r="DM183" s="9">
        <v>243515</v>
      </c>
      <c r="DN183" s="9">
        <v>243010</v>
      </c>
      <c r="DO183" s="9">
        <v>243010</v>
      </c>
      <c r="DP183" s="9">
        <v>243010</v>
      </c>
      <c r="DQ183" s="9">
        <v>243186</v>
      </c>
      <c r="DR183" s="9">
        <v>243186</v>
      </c>
      <c r="DS183" s="9">
        <v>243186</v>
      </c>
      <c r="DT183" s="9">
        <v>243186</v>
      </c>
      <c r="DU183" s="9">
        <v>243186</v>
      </c>
      <c r="DV183" s="9"/>
      <c r="DW183" s="13">
        <v>241428</v>
      </c>
      <c r="DX183" s="9"/>
      <c r="DY183" s="9"/>
      <c r="DZ183" s="9">
        <v>255462</v>
      </c>
      <c r="EA183" s="9">
        <v>255462</v>
      </c>
      <c r="EC183" s="18">
        <v>256212</v>
      </c>
      <c r="ED183" s="18"/>
      <c r="EE183" s="20" t="s">
        <v>432</v>
      </c>
    </row>
    <row r="184" spans="1:135">
      <c r="A184" s="6" t="s">
        <v>182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>
        <v>236092</v>
      </c>
      <c r="BX184" s="9">
        <v>235479</v>
      </c>
      <c r="BY184" s="9">
        <v>235711</v>
      </c>
      <c r="BZ184" s="9">
        <v>237535</v>
      </c>
      <c r="CA184" s="9">
        <v>237535</v>
      </c>
      <c r="CB184" s="9">
        <v>237955</v>
      </c>
      <c r="CC184" s="9">
        <v>238164</v>
      </c>
      <c r="CD184" s="9">
        <v>239434</v>
      </c>
      <c r="CE184" s="9">
        <v>239434</v>
      </c>
      <c r="CF184" s="9">
        <v>239434</v>
      </c>
      <c r="CG184" s="9">
        <v>239434</v>
      </c>
      <c r="CH184" s="9">
        <v>239182</v>
      </c>
      <c r="CI184" s="9">
        <v>239182</v>
      </c>
      <c r="CJ184" s="9">
        <v>239182</v>
      </c>
      <c r="CK184" s="9">
        <v>239182</v>
      </c>
      <c r="CL184" s="9">
        <v>238933</v>
      </c>
      <c r="CM184" s="9">
        <v>238933</v>
      </c>
      <c r="CN184" s="9">
        <v>238933</v>
      </c>
      <c r="CO184" s="9">
        <v>238933</v>
      </c>
      <c r="CP184" s="9">
        <v>239522</v>
      </c>
      <c r="CQ184" s="9">
        <v>239522</v>
      </c>
      <c r="CR184" s="9">
        <v>239522</v>
      </c>
      <c r="CS184" s="9">
        <v>239522</v>
      </c>
      <c r="CT184" s="9">
        <v>239673</v>
      </c>
      <c r="CU184" s="9">
        <v>239673</v>
      </c>
      <c r="CV184" s="9">
        <v>239673</v>
      </c>
      <c r="CW184" s="9">
        <v>239673</v>
      </c>
      <c r="CX184" s="9">
        <v>241105</v>
      </c>
      <c r="CY184" s="9">
        <v>241105</v>
      </c>
      <c r="CZ184" s="9">
        <v>241105</v>
      </c>
      <c r="DA184" s="9">
        <v>241105</v>
      </c>
      <c r="DB184" s="9">
        <v>245561</v>
      </c>
      <c r="DC184" s="9">
        <v>245561</v>
      </c>
      <c r="DD184" s="9">
        <v>245561</v>
      </c>
      <c r="DE184" s="9">
        <v>245561</v>
      </c>
      <c r="DF184" s="9">
        <v>245561</v>
      </c>
      <c r="DG184" s="9">
        <v>245561</v>
      </c>
      <c r="DH184" s="9">
        <v>245561</v>
      </c>
      <c r="DI184" s="9">
        <v>245561</v>
      </c>
      <c r="DJ184" s="9">
        <v>245561</v>
      </c>
      <c r="DK184" s="9">
        <v>245561</v>
      </c>
      <c r="DL184" s="9">
        <v>245561</v>
      </c>
      <c r="DM184" s="9">
        <v>245561</v>
      </c>
      <c r="DN184" s="9">
        <v>244482</v>
      </c>
      <c r="DO184" s="9">
        <v>244482</v>
      </c>
      <c r="DP184" s="9">
        <v>244482</v>
      </c>
      <c r="DQ184" s="9">
        <v>244217</v>
      </c>
      <c r="DR184" s="9">
        <v>244217</v>
      </c>
      <c r="DS184" s="9">
        <v>244217</v>
      </c>
      <c r="DT184" s="9">
        <v>244217</v>
      </c>
      <c r="DU184" s="9">
        <v>244217</v>
      </c>
      <c r="DV184" s="9"/>
      <c r="DW184" s="13">
        <v>249001</v>
      </c>
      <c r="DX184" s="9"/>
      <c r="DY184" s="9"/>
      <c r="DZ184" s="9">
        <v>258351</v>
      </c>
      <c r="EA184" s="9">
        <v>258351</v>
      </c>
      <c r="EC184" s="18">
        <v>259100</v>
      </c>
      <c r="ED184" s="18"/>
      <c r="EE184" s="20" t="s">
        <v>433</v>
      </c>
    </row>
    <row r="185" spans="1:135">
      <c r="A185" s="6" t="s">
        <v>183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>
        <v>237285</v>
      </c>
      <c r="BY185" s="9">
        <v>237553</v>
      </c>
      <c r="BZ185" s="9">
        <v>239838</v>
      </c>
      <c r="CA185" s="9">
        <v>239838</v>
      </c>
      <c r="CB185" s="9">
        <v>240238</v>
      </c>
      <c r="CC185" s="9">
        <v>240179</v>
      </c>
      <c r="CD185" s="9">
        <v>241299</v>
      </c>
      <c r="CE185" s="9">
        <v>241299</v>
      </c>
      <c r="CF185" s="9">
        <v>241299</v>
      </c>
      <c r="CG185" s="9">
        <v>241299</v>
      </c>
      <c r="CH185" s="9">
        <v>240681</v>
      </c>
      <c r="CI185" s="9">
        <v>240681</v>
      </c>
      <c r="CJ185" s="9">
        <v>240681</v>
      </c>
      <c r="CK185" s="9">
        <v>240681</v>
      </c>
      <c r="CL185" s="9">
        <v>240457</v>
      </c>
      <c r="CM185" s="9">
        <v>240457</v>
      </c>
      <c r="CN185" s="9">
        <v>240457</v>
      </c>
      <c r="CO185" s="9">
        <v>240457</v>
      </c>
      <c r="CP185" s="9">
        <v>242738</v>
      </c>
      <c r="CQ185" s="9">
        <v>242738</v>
      </c>
      <c r="CR185" s="9">
        <v>242738</v>
      </c>
      <c r="CS185" s="9">
        <v>242738</v>
      </c>
      <c r="CT185" s="9">
        <v>241688</v>
      </c>
      <c r="CU185" s="9">
        <v>241688</v>
      </c>
      <c r="CV185" s="9">
        <v>241688</v>
      </c>
      <c r="CW185" s="9">
        <v>241688</v>
      </c>
      <c r="CX185" s="9">
        <v>243140</v>
      </c>
      <c r="CY185" s="9">
        <v>243140</v>
      </c>
      <c r="CZ185" s="9">
        <v>243140</v>
      </c>
      <c r="DA185" s="9">
        <v>243140</v>
      </c>
      <c r="DB185" s="9">
        <v>247075</v>
      </c>
      <c r="DC185" s="9">
        <v>247075</v>
      </c>
      <c r="DD185" s="9">
        <v>247075</v>
      </c>
      <c r="DE185" s="9">
        <v>247075</v>
      </c>
      <c r="DF185" s="9">
        <v>247075</v>
      </c>
      <c r="DG185" s="9">
        <v>247075</v>
      </c>
      <c r="DH185" s="9">
        <v>247075</v>
      </c>
      <c r="DI185" s="9">
        <v>247075</v>
      </c>
      <c r="DJ185" s="9">
        <v>247075</v>
      </c>
      <c r="DK185" s="9">
        <v>247075</v>
      </c>
      <c r="DL185" s="9">
        <v>247075</v>
      </c>
      <c r="DM185" s="9">
        <v>247075</v>
      </c>
      <c r="DN185" s="9">
        <v>246927</v>
      </c>
      <c r="DO185" s="9">
        <v>246927</v>
      </c>
      <c r="DP185" s="9">
        <v>246927</v>
      </c>
      <c r="DQ185" s="9">
        <v>246237</v>
      </c>
      <c r="DR185" s="9">
        <v>246237</v>
      </c>
      <c r="DS185" s="9">
        <v>246237</v>
      </c>
      <c r="DT185" s="9">
        <v>246237</v>
      </c>
      <c r="DU185" s="9">
        <v>246237</v>
      </c>
      <c r="DV185" s="9"/>
      <c r="DW185" s="13">
        <v>253513</v>
      </c>
      <c r="DX185" s="9"/>
      <c r="DY185" s="9"/>
      <c r="DZ185" s="9">
        <v>257930</v>
      </c>
      <c r="EA185" s="9">
        <v>257930</v>
      </c>
      <c r="EC185" s="18">
        <v>259570</v>
      </c>
      <c r="ED185" s="18"/>
      <c r="EE185" s="20" t="s">
        <v>434</v>
      </c>
    </row>
    <row r="186" spans="1:135">
      <c r="A186" s="6" t="s">
        <v>184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>
        <v>238794</v>
      </c>
      <c r="BZ186" s="9">
        <v>243242</v>
      </c>
      <c r="CA186" s="9">
        <v>243242</v>
      </c>
      <c r="CB186" s="9">
        <v>243338</v>
      </c>
      <c r="CC186" s="9">
        <v>242717</v>
      </c>
      <c r="CD186" s="9">
        <v>243771</v>
      </c>
      <c r="CE186" s="9">
        <v>244182</v>
      </c>
      <c r="CF186" s="9">
        <v>244847</v>
      </c>
      <c r="CG186" s="9">
        <v>245041</v>
      </c>
      <c r="CH186" s="9">
        <v>245227</v>
      </c>
      <c r="CI186" s="9">
        <v>245227</v>
      </c>
      <c r="CJ186" s="9">
        <v>245227</v>
      </c>
      <c r="CK186" s="9">
        <v>245227</v>
      </c>
      <c r="CL186" s="9">
        <v>244608</v>
      </c>
      <c r="CM186" s="9">
        <v>244608</v>
      </c>
      <c r="CN186" s="9">
        <v>244608</v>
      </c>
      <c r="CO186" s="9">
        <v>244608</v>
      </c>
      <c r="CP186" s="9">
        <v>245674</v>
      </c>
      <c r="CQ186" s="9">
        <v>245674</v>
      </c>
      <c r="CR186" s="9">
        <v>245674</v>
      </c>
      <c r="CS186" s="9">
        <v>245674</v>
      </c>
      <c r="CT186" s="9">
        <v>246345</v>
      </c>
      <c r="CU186" s="9">
        <v>246345</v>
      </c>
      <c r="CV186" s="9">
        <v>246345</v>
      </c>
      <c r="CW186" s="9">
        <v>246345</v>
      </c>
      <c r="CX186" s="9">
        <v>247905</v>
      </c>
      <c r="CY186" s="9">
        <v>247905</v>
      </c>
      <c r="CZ186" s="9">
        <v>247905</v>
      </c>
      <c r="DA186" s="9">
        <v>247905</v>
      </c>
      <c r="DB186" s="9">
        <v>252936</v>
      </c>
      <c r="DC186" s="9">
        <v>252936</v>
      </c>
      <c r="DD186" s="9">
        <v>252936</v>
      </c>
      <c r="DE186" s="9">
        <v>252936</v>
      </c>
      <c r="DF186" s="9">
        <v>252936</v>
      </c>
      <c r="DG186" s="9">
        <v>252936</v>
      </c>
      <c r="DH186" s="9">
        <v>252936</v>
      </c>
      <c r="DI186" s="9">
        <v>252936</v>
      </c>
      <c r="DJ186" s="9">
        <v>252936</v>
      </c>
      <c r="DK186" s="9">
        <v>252936</v>
      </c>
      <c r="DL186" s="9">
        <v>252936</v>
      </c>
      <c r="DM186" s="9">
        <v>252936</v>
      </c>
      <c r="DN186" s="9">
        <v>252200</v>
      </c>
      <c r="DO186" s="9">
        <v>252200</v>
      </c>
      <c r="DP186" s="9">
        <v>252200</v>
      </c>
      <c r="DQ186" s="9">
        <v>251608</v>
      </c>
      <c r="DR186" s="9">
        <v>251608</v>
      </c>
      <c r="DS186" s="9">
        <v>251608</v>
      </c>
      <c r="DT186" s="9">
        <v>251608</v>
      </c>
      <c r="DU186" s="9">
        <v>251608</v>
      </c>
      <c r="DV186" s="9"/>
      <c r="DW186" s="13">
        <v>257048</v>
      </c>
      <c r="DX186" s="9"/>
      <c r="DY186" s="9"/>
      <c r="DZ186" s="9">
        <v>260540</v>
      </c>
      <c r="EA186" s="9">
        <v>260540</v>
      </c>
      <c r="EC186" s="18">
        <v>262050</v>
      </c>
      <c r="ED186" s="18"/>
      <c r="EE186" s="20" t="s">
        <v>435</v>
      </c>
    </row>
    <row r="187" spans="1:135">
      <c r="A187" s="6" t="s">
        <v>185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>
        <v>245265</v>
      </c>
      <c r="CA187" s="9">
        <v>245265</v>
      </c>
      <c r="CB187" s="9">
        <v>247146</v>
      </c>
      <c r="CC187" s="9">
        <v>246976</v>
      </c>
      <c r="CD187" s="9">
        <v>247136</v>
      </c>
      <c r="CE187" s="9">
        <v>246318</v>
      </c>
      <c r="CF187" s="9">
        <v>247318</v>
      </c>
      <c r="CG187" s="9">
        <v>247380</v>
      </c>
      <c r="CH187" s="9">
        <v>247908</v>
      </c>
      <c r="CI187" s="9">
        <v>247908</v>
      </c>
      <c r="CJ187" s="9">
        <v>247908</v>
      </c>
      <c r="CK187" s="9">
        <v>247908</v>
      </c>
      <c r="CL187" s="9">
        <v>247391</v>
      </c>
      <c r="CM187" s="9">
        <v>247391</v>
      </c>
      <c r="CN187" s="9">
        <v>247391</v>
      </c>
      <c r="CO187" s="9">
        <v>247391</v>
      </c>
      <c r="CP187" s="9">
        <v>248157</v>
      </c>
      <c r="CQ187" s="9">
        <v>248157</v>
      </c>
      <c r="CR187" s="9">
        <v>248157</v>
      </c>
      <c r="CS187" s="9">
        <v>248157</v>
      </c>
      <c r="CT187" s="9">
        <v>248058</v>
      </c>
      <c r="CU187" s="9">
        <v>248058</v>
      </c>
      <c r="CV187" s="9">
        <v>248058</v>
      </c>
      <c r="CW187" s="9">
        <v>248058</v>
      </c>
      <c r="CX187" s="9">
        <v>249597</v>
      </c>
      <c r="CY187" s="9">
        <v>249597</v>
      </c>
      <c r="CZ187" s="9">
        <v>249597</v>
      </c>
      <c r="DA187" s="9">
        <v>249597</v>
      </c>
      <c r="DB187" s="9">
        <v>254457</v>
      </c>
      <c r="DC187" s="9">
        <v>254457</v>
      </c>
      <c r="DD187" s="9">
        <v>254457</v>
      </c>
      <c r="DE187" s="9">
        <v>254457</v>
      </c>
      <c r="DF187" s="9">
        <v>254457</v>
      </c>
      <c r="DG187" s="9">
        <v>254457</v>
      </c>
      <c r="DH187" s="9">
        <v>254457</v>
      </c>
      <c r="DI187" s="9">
        <v>254457</v>
      </c>
      <c r="DJ187" s="9">
        <v>254457</v>
      </c>
      <c r="DK187" s="9">
        <v>254457</v>
      </c>
      <c r="DL187" s="9">
        <v>254457</v>
      </c>
      <c r="DM187" s="9">
        <v>254457</v>
      </c>
      <c r="DN187" s="9">
        <v>254503</v>
      </c>
      <c r="DO187" s="9">
        <v>254503</v>
      </c>
      <c r="DP187" s="9">
        <v>254503</v>
      </c>
      <c r="DQ187" s="9">
        <v>253827</v>
      </c>
      <c r="DR187" s="9">
        <v>253827</v>
      </c>
      <c r="DS187" s="9">
        <v>253827</v>
      </c>
      <c r="DT187" s="9">
        <v>253827</v>
      </c>
      <c r="DU187" s="9">
        <v>253827</v>
      </c>
      <c r="DV187" s="9"/>
      <c r="DW187" s="13">
        <v>251831</v>
      </c>
      <c r="DX187" s="9"/>
      <c r="DY187" s="9"/>
      <c r="DZ187" s="9">
        <v>266726</v>
      </c>
      <c r="EA187" s="9">
        <v>266726</v>
      </c>
      <c r="EC187" s="18">
        <v>267337</v>
      </c>
      <c r="ED187" s="18"/>
      <c r="EE187" s="20" t="s">
        <v>436</v>
      </c>
    </row>
    <row r="188" spans="1:135">
      <c r="A188" s="6" t="s">
        <v>186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>
        <v>248243</v>
      </c>
      <c r="CB188" s="9">
        <v>249132</v>
      </c>
      <c r="CC188" s="9">
        <v>248984</v>
      </c>
      <c r="CD188" s="9">
        <v>246725</v>
      </c>
      <c r="CE188" s="9">
        <v>246290</v>
      </c>
      <c r="CF188" s="9">
        <v>247293</v>
      </c>
      <c r="CG188" s="9">
        <v>247975</v>
      </c>
      <c r="CH188" s="9">
        <v>248578</v>
      </c>
      <c r="CI188" s="9">
        <v>248578</v>
      </c>
      <c r="CJ188" s="9">
        <v>248578</v>
      </c>
      <c r="CK188" s="9">
        <v>248578</v>
      </c>
      <c r="CL188" s="9">
        <v>249071</v>
      </c>
      <c r="CM188" s="9">
        <v>249071</v>
      </c>
      <c r="CN188" s="9">
        <v>249071</v>
      </c>
      <c r="CO188" s="9">
        <v>249071</v>
      </c>
      <c r="CP188" s="9">
        <v>249239</v>
      </c>
      <c r="CQ188" s="9">
        <v>249239</v>
      </c>
      <c r="CR188" s="9">
        <v>249239</v>
      </c>
      <c r="CS188" s="9">
        <v>249239</v>
      </c>
      <c r="CT188" s="9">
        <v>249447</v>
      </c>
      <c r="CU188" s="9">
        <v>249447</v>
      </c>
      <c r="CV188" s="9">
        <v>249447</v>
      </c>
      <c r="CW188" s="9">
        <v>249447</v>
      </c>
      <c r="CX188" s="9">
        <v>251028</v>
      </c>
      <c r="CY188" s="9">
        <v>251028</v>
      </c>
      <c r="CZ188" s="9">
        <v>251028</v>
      </c>
      <c r="DA188" s="9">
        <v>251028</v>
      </c>
      <c r="DB188" s="9">
        <v>255671</v>
      </c>
      <c r="DC188" s="9">
        <v>255671</v>
      </c>
      <c r="DD188" s="9">
        <v>255671</v>
      </c>
      <c r="DE188" s="9">
        <v>255671</v>
      </c>
      <c r="DF188" s="9">
        <v>255671</v>
      </c>
      <c r="DG188" s="9">
        <v>255671</v>
      </c>
      <c r="DH188" s="9">
        <v>255671</v>
      </c>
      <c r="DI188" s="9">
        <v>255671</v>
      </c>
      <c r="DJ188" s="9">
        <v>255671</v>
      </c>
      <c r="DK188" s="9">
        <v>255671</v>
      </c>
      <c r="DL188" s="9">
        <v>255671</v>
      </c>
      <c r="DM188" s="9">
        <v>255671</v>
      </c>
      <c r="DN188" s="9">
        <v>255742</v>
      </c>
      <c r="DO188" s="9">
        <v>255742</v>
      </c>
      <c r="DP188" s="9">
        <v>255742</v>
      </c>
      <c r="DQ188" s="9">
        <v>256609</v>
      </c>
      <c r="DR188" s="9">
        <v>256609</v>
      </c>
      <c r="DS188" s="9">
        <v>256609</v>
      </c>
      <c r="DT188" s="9">
        <v>256609</v>
      </c>
      <c r="DU188" s="9">
        <v>256609</v>
      </c>
      <c r="DV188" s="9"/>
      <c r="DW188" s="13">
        <v>261510</v>
      </c>
      <c r="DX188" s="9"/>
      <c r="DY188" s="9"/>
      <c r="DZ188" s="9">
        <v>266287</v>
      </c>
      <c r="EA188" s="9">
        <v>266287</v>
      </c>
      <c r="EC188" s="18">
        <v>267982</v>
      </c>
      <c r="ED188" s="18"/>
      <c r="EE188" s="20" t="s">
        <v>437</v>
      </c>
    </row>
    <row r="189" spans="1:135">
      <c r="A189" s="6" t="s">
        <v>187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>
        <v>251126</v>
      </c>
      <c r="CC189" s="9">
        <v>250577</v>
      </c>
      <c r="CD189" s="9">
        <v>250382</v>
      </c>
      <c r="CE189" s="9">
        <v>250945</v>
      </c>
      <c r="CF189" s="9">
        <v>251433</v>
      </c>
      <c r="CG189" s="9">
        <v>252728</v>
      </c>
      <c r="CH189" s="9">
        <v>252324</v>
      </c>
      <c r="CI189" s="9">
        <v>252324</v>
      </c>
      <c r="CJ189" s="9">
        <v>252324</v>
      </c>
      <c r="CK189" s="9">
        <v>252324</v>
      </c>
      <c r="CL189" s="9">
        <v>253239</v>
      </c>
      <c r="CM189" s="9">
        <v>253239</v>
      </c>
      <c r="CN189" s="9">
        <v>253239</v>
      </c>
      <c r="CO189" s="9">
        <v>253239</v>
      </c>
      <c r="CP189" s="9">
        <v>253688</v>
      </c>
      <c r="CQ189" s="9">
        <v>253688</v>
      </c>
      <c r="CR189" s="9">
        <v>253688</v>
      </c>
      <c r="CS189" s="9">
        <v>253688</v>
      </c>
      <c r="CT189" s="9">
        <v>253137</v>
      </c>
      <c r="CU189" s="9">
        <v>253137</v>
      </c>
      <c r="CV189" s="9">
        <v>253137</v>
      </c>
      <c r="CW189" s="9">
        <v>253137</v>
      </c>
      <c r="CX189" s="9">
        <v>254767</v>
      </c>
      <c r="CY189" s="9">
        <v>254767</v>
      </c>
      <c r="CZ189" s="9">
        <v>254767</v>
      </c>
      <c r="DA189" s="9">
        <v>254767</v>
      </c>
      <c r="DB189" s="9">
        <v>258764</v>
      </c>
      <c r="DC189" s="9">
        <v>258764</v>
      </c>
      <c r="DD189" s="9">
        <v>258764</v>
      </c>
      <c r="DE189" s="9">
        <v>258764</v>
      </c>
      <c r="DF189" s="9">
        <v>258764</v>
      </c>
      <c r="DG189" s="9">
        <v>258764</v>
      </c>
      <c r="DH189" s="9">
        <v>258764</v>
      </c>
      <c r="DI189" s="9">
        <v>258764</v>
      </c>
      <c r="DJ189" s="9">
        <v>258764</v>
      </c>
      <c r="DK189" s="9">
        <v>258764</v>
      </c>
      <c r="DL189" s="9">
        <v>258764</v>
      </c>
      <c r="DM189" s="9">
        <v>258764</v>
      </c>
      <c r="DN189" s="9">
        <v>259180</v>
      </c>
      <c r="DO189" s="9">
        <v>259180</v>
      </c>
      <c r="DP189" s="9">
        <v>259180</v>
      </c>
      <c r="DQ189" s="9">
        <v>257794</v>
      </c>
      <c r="DR189" s="9">
        <v>257794</v>
      </c>
      <c r="DS189" s="9">
        <v>257794</v>
      </c>
      <c r="DT189" s="9">
        <v>257794</v>
      </c>
      <c r="DU189" s="9">
        <v>257794</v>
      </c>
      <c r="DV189" s="9"/>
      <c r="DW189" s="13">
        <v>261343</v>
      </c>
      <c r="DX189" s="9"/>
      <c r="DY189" s="9"/>
      <c r="DZ189" s="9">
        <v>268709</v>
      </c>
      <c r="EA189" s="9">
        <v>268709</v>
      </c>
      <c r="EC189" s="18">
        <v>269650</v>
      </c>
      <c r="ED189" s="18"/>
      <c r="EE189" s="20" t="s">
        <v>438</v>
      </c>
    </row>
    <row r="190" spans="1:135">
      <c r="A190" s="6" t="s">
        <v>188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>
        <v>253888</v>
      </c>
      <c r="CD190" s="9">
        <v>254917</v>
      </c>
      <c r="CE190" s="9">
        <v>254734</v>
      </c>
      <c r="CF190" s="9">
        <v>255250</v>
      </c>
      <c r="CG190" s="9">
        <v>255914</v>
      </c>
      <c r="CH190" s="9">
        <v>256374</v>
      </c>
      <c r="CI190" s="9">
        <v>256374</v>
      </c>
      <c r="CJ190" s="9">
        <v>255864</v>
      </c>
      <c r="CK190" s="9">
        <v>256011</v>
      </c>
      <c r="CL190" s="9">
        <v>255307</v>
      </c>
      <c r="CM190" s="9">
        <v>255307</v>
      </c>
      <c r="CN190" s="9">
        <v>255307</v>
      </c>
      <c r="CO190" s="9">
        <v>255307</v>
      </c>
      <c r="CP190" s="9">
        <v>257004</v>
      </c>
      <c r="CQ190" s="9">
        <v>257004</v>
      </c>
      <c r="CR190" s="9">
        <v>257004</v>
      </c>
      <c r="CS190" s="9">
        <v>257004</v>
      </c>
      <c r="CT190" s="9">
        <v>257368</v>
      </c>
      <c r="CU190" s="9">
        <v>257368</v>
      </c>
      <c r="CV190" s="9">
        <v>257368</v>
      </c>
      <c r="CW190" s="9">
        <v>257368</v>
      </c>
      <c r="CX190" s="9">
        <v>259054</v>
      </c>
      <c r="CY190" s="9">
        <v>259054</v>
      </c>
      <c r="CZ190" s="9">
        <v>259054</v>
      </c>
      <c r="DA190" s="9">
        <v>259054</v>
      </c>
      <c r="DB190" s="9">
        <v>263968</v>
      </c>
      <c r="DC190" s="9">
        <v>263968</v>
      </c>
      <c r="DD190" s="9">
        <v>263968</v>
      </c>
      <c r="DE190" s="9">
        <v>263968</v>
      </c>
      <c r="DF190" s="9">
        <v>263968</v>
      </c>
      <c r="DG190" s="9">
        <v>263968</v>
      </c>
      <c r="DH190" s="9">
        <v>263968</v>
      </c>
      <c r="DI190" s="9">
        <v>263968</v>
      </c>
      <c r="DJ190" s="9">
        <v>263968</v>
      </c>
      <c r="DK190" s="9">
        <v>263968</v>
      </c>
      <c r="DL190" s="9">
        <v>263968</v>
      </c>
      <c r="DM190" s="9">
        <v>263968</v>
      </c>
      <c r="DN190" s="9">
        <v>263789</v>
      </c>
      <c r="DO190" s="9">
        <v>263789</v>
      </c>
      <c r="DP190" s="9">
        <v>263789</v>
      </c>
      <c r="DQ190" s="9">
        <v>261508</v>
      </c>
      <c r="DR190" s="9">
        <v>261508</v>
      </c>
      <c r="DS190" s="9">
        <v>261508</v>
      </c>
      <c r="DT190" s="9">
        <v>261508</v>
      </c>
      <c r="DU190" s="9">
        <v>261508</v>
      </c>
      <c r="DV190" s="9"/>
      <c r="DW190" s="13">
        <v>265655</v>
      </c>
      <c r="DX190" s="9"/>
      <c r="DY190" s="9"/>
      <c r="DZ190" s="9">
        <v>272910</v>
      </c>
      <c r="EA190" s="9">
        <v>272910</v>
      </c>
      <c r="EC190" s="18">
        <v>274055</v>
      </c>
      <c r="ED190" s="18"/>
      <c r="EE190" s="20" t="s">
        <v>439</v>
      </c>
    </row>
    <row r="191" spans="1:135">
      <c r="A191" s="6" t="s">
        <v>189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>
        <v>256159</v>
      </c>
      <c r="CE191" s="9">
        <v>256169</v>
      </c>
      <c r="CF191" s="9">
        <v>257337</v>
      </c>
      <c r="CG191" s="9">
        <v>258725</v>
      </c>
      <c r="CH191" s="9">
        <v>258728</v>
      </c>
      <c r="CI191" s="9">
        <v>258728</v>
      </c>
      <c r="CJ191" s="9">
        <v>258634</v>
      </c>
      <c r="CK191" s="9">
        <v>258697</v>
      </c>
      <c r="CL191" s="9">
        <v>258981</v>
      </c>
      <c r="CM191" s="9">
        <v>258981</v>
      </c>
      <c r="CN191" s="9">
        <v>258981</v>
      </c>
      <c r="CO191" s="9">
        <v>258981</v>
      </c>
      <c r="CP191" s="9">
        <v>261090</v>
      </c>
      <c r="CQ191" s="9">
        <v>261090</v>
      </c>
      <c r="CR191" s="9">
        <v>261090</v>
      </c>
      <c r="CS191" s="9">
        <v>261090</v>
      </c>
      <c r="CT191" s="9">
        <v>261028</v>
      </c>
      <c r="CU191" s="9">
        <v>261028</v>
      </c>
      <c r="CV191" s="9">
        <v>261028</v>
      </c>
      <c r="CW191" s="9">
        <v>261028</v>
      </c>
      <c r="CX191" s="9">
        <v>262774</v>
      </c>
      <c r="CY191" s="9">
        <v>262774</v>
      </c>
      <c r="CZ191" s="9">
        <v>262774</v>
      </c>
      <c r="DA191" s="9">
        <v>262774</v>
      </c>
      <c r="DB191" s="9">
        <v>267473</v>
      </c>
      <c r="DC191" s="9">
        <v>267473</v>
      </c>
      <c r="DD191" s="9">
        <v>267473</v>
      </c>
      <c r="DE191" s="9">
        <v>267473</v>
      </c>
      <c r="DF191" s="9">
        <v>267473</v>
      </c>
      <c r="DG191" s="9">
        <v>267473</v>
      </c>
      <c r="DH191" s="9">
        <v>267473</v>
      </c>
      <c r="DI191" s="9">
        <v>267473</v>
      </c>
      <c r="DJ191" s="9">
        <v>267473</v>
      </c>
      <c r="DK191" s="9">
        <v>267473</v>
      </c>
      <c r="DL191" s="9">
        <v>267473</v>
      </c>
      <c r="DM191" s="9">
        <v>267473</v>
      </c>
      <c r="DN191" s="9">
        <v>267246</v>
      </c>
      <c r="DO191" s="9">
        <v>267246</v>
      </c>
      <c r="DP191" s="9">
        <v>267246</v>
      </c>
      <c r="DQ191" s="9">
        <v>265841</v>
      </c>
      <c r="DR191" s="9">
        <v>265841</v>
      </c>
      <c r="DS191" s="9">
        <v>265841</v>
      </c>
      <c r="DT191" s="9">
        <v>265841</v>
      </c>
      <c r="DU191" s="9">
        <v>265841</v>
      </c>
      <c r="DV191" s="9"/>
      <c r="DW191" s="13">
        <v>264204</v>
      </c>
      <c r="DX191" s="9"/>
      <c r="DY191" s="9"/>
      <c r="DZ191" s="9">
        <v>276831</v>
      </c>
      <c r="EA191" s="9">
        <v>276831</v>
      </c>
      <c r="EC191" s="18">
        <v>278105</v>
      </c>
      <c r="ED191" s="18"/>
      <c r="EE191" s="20" t="s">
        <v>440</v>
      </c>
    </row>
    <row r="192" spans="1:135">
      <c r="A192" s="6" t="s">
        <v>190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>
        <v>259309</v>
      </c>
      <c r="CF192" s="9">
        <v>260511</v>
      </c>
      <c r="CG192" s="9">
        <v>262465</v>
      </c>
      <c r="CH192" s="9">
        <v>262783</v>
      </c>
      <c r="CI192" s="9">
        <v>262783</v>
      </c>
      <c r="CJ192" s="9">
        <v>262476</v>
      </c>
      <c r="CK192" s="9">
        <v>262773</v>
      </c>
      <c r="CL192" s="9">
        <v>264015</v>
      </c>
      <c r="CM192" s="9">
        <v>264015</v>
      </c>
      <c r="CN192" s="9">
        <v>264015</v>
      </c>
      <c r="CO192" s="9">
        <v>264015</v>
      </c>
      <c r="CP192" s="9">
        <v>264065</v>
      </c>
      <c r="CQ192" s="9">
        <v>264065</v>
      </c>
      <c r="CR192" s="9">
        <v>264065</v>
      </c>
      <c r="CS192" s="9">
        <v>264065</v>
      </c>
      <c r="CT192" s="9">
        <v>264049</v>
      </c>
      <c r="CU192" s="9">
        <v>264049</v>
      </c>
      <c r="CV192" s="9">
        <v>264049</v>
      </c>
      <c r="CW192" s="9">
        <v>264049</v>
      </c>
      <c r="CX192" s="9">
        <v>265836</v>
      </c>
      <c r="CY192" s="9">
        <v>265836</v>
      </c>
      <c r="CZ192" s="9">
        <v>265836</v>
      </c>
      <c r="DA192" s="9">
        <v>265836</v>
      </c>
      <c r="DB192" s="9">
        <v>270655</v>
      </c>
      <c r="DC192" s="9">
        <v>270655</v>
      </c>
      <c r="DD192" s="9">
        <v>270655</v>
      </c>
      <c r="DE192" s="9">
        <v>270655</v>
      </c>
      <c r="DF192" s="9">
        <v>270655</v>
      </c>
      <c r="DG192" s="9">
        <v>270655</v>
      </c>
      <c r="DH192" s="9">
        <v>270655</v>
      </c>
      <c r="DI192" s="9">
        <v>270655</v>
      </c>
      <c r="DJ192" s="9">
        <v>270655</v>
      </c>
      <c r="DK192" s="9">
        <v>270655</v>
      </c>
      <c r="DL192" s="9">
        <v>270655</v>
      </c>
      <c r="DM192" s="9">
        <v>270655</v>
      </c>
      <c r="DN192" s="9">
        <v>270855</v>
      </c>
      <c r="DO192" s="9">
        <v>270855</v>
      </c>
      <c r="DP192" s="9">
        <v>270855</v>
      </c>
      <c r="DQ192" s="9">
        <v>268919</v>
      </c>
      <c r="DR192" s="9">
        <v>268919</v>
      </c>
      <c r="DS192" s="9">
        <v>268919</v>
      </c>
      <c r="DT192" s="9">
        <v>268919</v>
      </c>
      <c r="DU192" s="9">
        <v>268919</v>
      </c>
      <c r="DV192" s="9"/>
      <c r="DW192" s="13">
        <v>272528</v>
      </c>
      <c r="DX192" s="9"/>
      <c r="DY192" s="9"/>
      <c r="DZ192" s="9">
        <v>281640</v>
      </c>
      <c r="EA192" s="9">
        <v>281640</v>
      </c>
      <c r="EC192" s="18">
        <v>282655</v>
      </c>
      <c r="ED192" s="18"/>
      <c r="EE192" s="20" t="s">
        <v>441</v>
      </c>
    </row>
    <row r="193" spans="1:135">
      <c r="A193" s="6" t="s">
        <v>191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>
        <v>264194</v>
      </c>
      <c r="CG193" s="9">
        <v>266197</v>
      </c>
      <c r="CH193" s="9">
        <v>266060</v>
      </c>
      <c r="CI193" s="9">
        <v>266060</v>
      </c>
      <c r="CJ193" s="9">
        <v>265934</v>
      </c>
      <c r="CK193" s="9">
        <v>265825</v>
      </c>
      <c r="CL193" s="9">
        <v>265842</v>
      </c>
      <c r="CM193" s="9">
        <v>265842</v>
      </c>
      <c r="CN193" s="9">
        <v>265842</v>
      </c>
      <c r="CO193" s="9">
        <v>265842</v>
      </c>
      <c r="CP193" s="9">
        <v>266297</v>
      </c>
      <c r="CQ193" s="9">
        <v>266297</v>
      </c>
      <c r="CR193" s="9">
        <v>266297</v>
      </c>
      <c r="CS193" s="9">
        <v>266297</v>
      </c>
      <c r="CT193" s="9">
        <v>266322</v>
      </c>
      <c r="CU193" s="9">
        <v>266322</v>
      </c>
      <c r="CV193" s="9">
        <v>266322</v>
      </c>
      <c r="CW193" s="9">
        <v>266322</v>
      </c>
      <c r="CX193" s="9">
        <v>268129</v>
      </c>
      <c r="CY193" s="9">
        <v>268129</v>
      </c>
      <c r="CZ193" s="9">
        <v>268129</v>
      </c>
      <c r="DA193" s="9">
        <v>268129</v>
      </c>
      <c r="DB193" s="9">
        <v>273468</v>
      </c>
      <c r="DC193" s="9">
        <v>273468</v>
      </c>
      <c r="DD193" s="9">
        <v>273468</v>
      </c>
      <c r="DE193" s="9">
        <v>273468</v>
      </c>
      <c r="DF193" s="9">
        <v>273468</v>
      </c>
      <c r="DG193" s="9">
        <v>273468</v>
      </c>
      <c r="DH193" s="9">
        <v>273468</v>
      </c>
      <c r="DI193" s="9">
        <v>273468</v>
      </c>
      <c r="DJ193" s="9">
        <v>273468</v>
      </c>
      <c r="DK193" s="9">
        <v>273468</v>
      </c>
      <c r="DL193" s="9">
        <v>273468</v>
      </c>
      <c r="DM193" s="9">
        <v>273468</v>
      </c>
      <c r="DN193" s="9">
        <v>273478</v>
      </c>
      <c r="DO193" s="9">
        <v>273478</v>
      </c>
      <c r="DP193" s="9">
        <v>273478</v>
      </c>
      <c r="DQ193" s="9">
        <v>272331</v>
      </c>
      <c r="DR193" s="9">
        <v>272331</v>
      </c>
      <c r="DS193" s="9">
        <v>272331</v>
      </c>
      <c r="DT193" s="9">
        <v>272331</v>
      </c>
      <c r="DU193" s="9">
        <v>272331</v>
      </c>
      <c r="DV193" s="9"/>
      <c r="DW193" s="13">
        <v>279078</v>
      </c>
      <c r="DX193" s="9"/>
      <c r="DY193" s="9"/>
      <c r="DZ193" s="9">
        <v>285790</v>
      </c>
      <c r="EA193" s="9">
        <v>285790</v>
      </c>
      <c r="EC193" s="18">
        <v>286252</v>
      </c>
      <c r="ED193" s="18"/>
      <c r="EE193" s="20" t="s">
        <v>442</v>
      </c>
    </row>
    <row r="194" spans="1:135">
      <c r="A194" s="6" t="s">
        <v>192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>
        <v>269131</v>
      </c>
      <c r="CH194" s="9">
        <v>268874</v>
      </c>
      <c r="CI194" s="9">
        <v>268874</v>
      </c>
      <c r="CJ194" s="9">
        <v>269771</v>
      </c>
      <c r="CK194" s="9">
        <v>269876</v>
      </c>
      <c r="CL194" s="9">
        <v>268739</v>
      </c>
      <c r="CM194" s="9">
        <v>268739</v>
      </c>
      <c r="CN194" s="9">
        <v>269942</v>
      </c>
      <c r="CO194" s="9">
        <v>269935</v>
      </c>
      <c r="CP194" s="9">
        <v>270583</v>
      </c>
      <c r="CQ194" s="9">
        <v>270583</v>
      </c>
      <c r="CR194" s="9">
        <v>270583</v>
      </c>
      <c r="CS194" s="9">
        <v>270583</v>
      </c>
      <c r="CT194" s="9">
        <v>270918</v>
      </c>
      <c r="CU194" s="9">
        <v>270918</v>
      </c>
      <c r="CV194" s="9">
        <v>270918</v>
      </c>
      <c r="CW194" s="9">
        <v>270918</v>
      </c>
      <c r="CX194" s="9">
        <v>272953</v>
      </c>
      <c r="CY194" s="9">
        <v>272953</v>
      </c>
      <c r="CZ194" s="9">
        <v>272953</v>
      </c>
      <c r="DA194" s="9">
        <v>272953</v>
      </c>
      <c r="DB194" s="9">
        <v>278207</v>
      </c>
      <c r="DC194" s="9">
        <v>278207</v>
      </c>
      <c r="DD194" s="9">
        <v>278207</v>
      </c>
      <c r="DE194" s="9">
        <v>278207</v>
      </c>
      <c r="DF194" s="9">
        <v>278207</v>
      </c>
      <c r="DG194" s="9">
        <v>278207</v>
      </c>
      <c r="DH194" s="9">
        <v>278207</v>
      </c>
      <c r="DI194" s="9">
        <v>278207</v>
      </c>
      <c r="DJ194" s="9">
        <v>278207</v>
      </c>
      <c r="DK194" s="9">
        <v>278207</v>
      </c>
      <c r="DL194" s="9">
        <v>278207</v>
      </c>
      <c r="DM194" s="9">
        <v>278207</v>
      </c>
      <c r="DN194" s="9">
        <v>278298</v>
      </c>
      <c r="DO194" s="9">
        <v>278298</v>
      </c>
      <c r="DP194" s="9">
        <v>278298</v>
      </c>
      <c r="DQ194" s="9">
        <v>277392</v>
      </c>
      <c r="DR194" s="9">
        <v>277392</v>
      </c>
      <c r="DS194" s="9">
        <v>277392</v>
      </c>
      <c r="DT194" s="9">
        <v>277392</v>
      </c>
      <c r="DU194" s="9">
        <v>277392</v>
      </c>
      <c r="DV194" s="9"/>
      <c r="DW194" s="13">
        <v>282251</v>
      </c>
      <c r="DX194" s="9"/>
      <c r="DY194" s="9"/>
      <c r="DZ194" s="9">
        <v>290031</v>
      </c>
      <c r="EA194" s="9">
        <v>290031</v>
      </c>
      <c r="EC194" s="18">
        <v>291290</v>
      </c>
      <c r="ED194" s="18"/>
      <c r="EE194" s="20" t="s">
        <v>443</v>
      </c>
    </row>
    <row r="195" spans="1:135">
      <c r="A195" s="6" t="s">
        <v>193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>
        <v>272032</v>
      </c>
      <c r="CI195" s="9">
        <v>272032</v>
      </c>
      <c r="CJ195" s="9">
        <v>273027</v>
      </c>
      <c r="CK195" s="9">
        <v>272285</v>
      </c>
      <c r="CL195" s="9">
        <v>272003</v>
      </c>
      <c r="CM195" s="9">
        <v>272003</v>
      </c>
      <c r="CN195" s="9">
        <v>272187</v>
      </c>
      <c r="CO195" s="9">
        <v>272329</v>
      </c>
      <c r="CP195" s="9">
        <v>274053</v>
      </c>
      <c r="CQ195" s="9">
        <v>274053</v>
      </c>
      <c r="CR195" s="9">
        <v>274053</v>
      </c>
      <c r="CS195" s="9">
        <v>274053</v>
      </c>
      <c r="CT195" s="9">
        <v>275130</v>
      </c>
      <c r="CU195" s="9">
        <v>275130</v>
      </c>
      <c r="CV195" s="9">
        <v>275130</v>
      </c>
      <c r="CW195" s="9">
        <v>275130</v>
      </c>
      <c r="CX195" s="9">
        <v>277119</v>
      </c>
      <c r="CY195" s="9">
        <v>277119</v>
      </c>
      <c r="CZ195" s="9">
        <v>277119</v>
      </c>
      <c r="DA195" s="9">
        <v>277119</v>
      </c>
      <c r="DB195" s="9">
        <v>283305</v>
      </c>
      <c r="DC195" s="9">
        <v>283305</v>
      </c>
      <c r="DD195" s="9">
        <v>283305</v>
      </c>
      <c r="DE195" s="9">
        <v>283305</v>
      </c>
      <c r="DF195" s="9">
        <v>283305</v>
      </c>
      <c r="DG195" s="9">
        <v>283305</v>
      </c>
      <c r="DH195" s="9">
        <v>283305</v>
      </c>
      <c r="DI195" s="9">
        <v>283305</v>
      </c>
      <c r="DJ195" s="9">
        <v>283305</v>
      </c>
      <c r="DK195" s="9">
        <v>283305</v>
      </c>
      <c r="DL195" s="9">
        <v>283305</v>
      </c>
      <c r="DM195" s="9">
        <v>283305</v>
      </c>
      <c r="DN195" s="9">
        <v>283528</v>
      </c>
      <c r="DO195" s="9">
        <v>283528</v>
      </c>
      <c r="DP195" s="9">
        <v>283528</v>
      </c>
      <c r="DQ195" s="9">
        <v>282375</v>
      </c>
      <c r="DR195" s="9">
        <v>282375</v>
      </c>
      <c r="DS195" s="9">
        <v>282375</v>
      </c>
      <c r="DT195" s="9">
        <v>282375</v>
      </c>
      <c r="DU195" s="9">
        <v>282375</v>
      </c>
      <c r="DV195" s="9"/>
      <c r="DW195" s="13">
        <v>281227</v>
      </c>
      <c r="DX195" s="9"/>
      <c r="DY195" s="9"/>
      <c r="DZ195" s="9">
        <v>295672</v>
      </c>
      <c r="EA195" s="9">
        <v>295672</v>
      </c>
      <c r="EC195" s="18">
        <v>295508</v>
      </c>
      <c r="ED195" s="18"/>
      <c r="EE195" s="20" t="s">
        <v>444</v>
      </c>
    </row>
    <row r="196" spans="1:135">
      <c r="A196" s="6" t="s">
        <v>194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>
        <v>275693</v>
      </c>
      <c r="CJ196" s="9">
        <v>276879</v>
      </c>
      <c r="CK196" s="9">
        <v>276580</v>
      </c>
      <c r="CL196" s="9">
        <v>277662</v>
      </c>
      <c r="CM196" s="9">
        <v>277662</v>
      </c>
      <c r="CN196" s="9">
        <v>278221</v>
      </c>
      <c r="CO196" s="9">
        <v>278073</v>
      </c>
      <c r="CP196" s="9">
        <v>278966</v>
      </c>
      <c r="CQ196" s="9">
        <v>278966</v>
      </c>
      <c r="CR196" s="9">
        <v>278966</v>
      </c>
      <c r="CS196" s="9">
        <v>278966</v>
      </c>
      <c r="CT196" s="9">
        <v>280024</v>
      </c>
      <c r="CU196" s="9">
        <v>280024</v>
      </c>
      <c r="CV196" s="9">
        <v>280024</v>
      </c>
      <c r="CW196" s="9">
        <v>280024</v>
      </c>
      <c r="CX196" s="9">
        <v>281996</v>
      </c>
      <c r="CY196" s="9">
        <v>281996</v>
      </c>
      <c r="CZ196" s="9">
        <v>281996</v>
      </c>
      <c r="DA196" s="9">
        <v>281996</v>
      </c>
      <c r="DB196" s="9">
        <v>287130</v>
      </c>
      <c r="DC196" s="9">
        <v>287130</v>
      </c>
      <c r="DD196" s="9">
        <v>287130</v>
      </c>
      <c r="DE196" s="9">
        <v>287130</v>
      </c>
      <c r="DF196" s="9">
        <v>287130</v>
      </c>
      <c r="DG196" s="9">
        <v>287130</v>
      </c>
      <c r="DH196" s="9">
        <v>287130</v>
      </c>
      <c r="DI196" s="9">
        <v>287130</v>
      </c>
      <c r="DJ196" s="9">
        <v>287130</v>
      </c>
      <c r="DK196" s="9">
        <v>287130</v>
      </c>
      <c r="DL196" s="9">
        <v>287130</v>
      </c>
      <c r="DM196" s="9">
        <v>287130</v>
      </c>
      <c r="DN196" s="9">
        <v>286430</v>
      </c>
      <c r="DO196" s="9">
        <v>286430</v>
      </c>
      <c r="DP196" s="9">
        <v>286430</v>
      </c>
      <c r="DQ196" s="9">
        <v>286038</v>
      </c>
      <c r="DR196" s="9">
        <v>286038</v>
      </c>
      <c r="DS196" s="9">
        <v>286038</v>
      </c>
      <c r="DT196" s="9">
        <v>286038</v>
      </c>
      <c r="DU196" s="9">
        <v>286038</v>
      </c>
      <c r="DV196" s="9"/>
      <c r="DW196" s="13">
        <v>287609</v>
      </c>
      <c r="DX196" s="9"/>
      <c r="DY196" s="9"/>
      <c r="DZ196" s="9">
        <v>299938</v>
      </c>
      <c r="EA196" s="9">
        <v>299938</v>
      </c>
      <c r="EC196" s="18">
        <v>299367</v>
      </c>
      <c r="ED196" s="18"/>
      <c r="EE196" s="20" t="s">
        <v>445</v>
      </c>
    </row>
    <row r="197" spans="1:135">
      <c r="A197" s="6" t="s">
        <v>195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>
        <v>280785</v>
      </c>
      <c r="CK197" s="9">
        <v>280622</v>
      </c>
      <c r="CL197" s="9">
        <v>281492</v>
      </c>
      <c r="CM197" s="9">
        <v>281492</v>
      </c>
      <c r="CN197" s="9">
        <v>280891</v>
      </c>
      <c r="CO197" s="9">
        <v>280807</v>
      </c>
      <c r="CP197" s="9">
        <v>282317</v>
      </c>
      <c r="CQ197" s="9">
        <v>282317</v>
      </c>
      <c r="CR197" s="9">
        <v>282317</v>
      </c>
      <c r="CS197" s="9">
        <v>282317</v>
      </c>
      <c r="CT197" s="9">
        <v>284224</v>
      </c>
      <c r="CU197" s="9">
        <v>284224</v>
      </c>
      <c r="CV197" s="9">
        <v>284224</v>
      </c>
      <c r="CW197" s="9">
        <v>284224</v>
      </c>
      <c r="CX197" s="9">
        <v>286177</v>
      </c>
      <c r="CY197" s="9">
        <v>286177</v>
      </c>
      <c r="CZ197" s="9">
        <v>286177</v>
      </c>
      <c r="DA197" s="9">
        <v>286177</v>
      </c>
      <c r="DB197" s="9">
        <v>291104</v>
      </c>
      <c r="DC197" s="9">
        <v>291104</v>
      </c>
      <c r="DD197" s="9">
        <v>291104</v>
      </c>
      <c r="DE197" s="9">
        <v>291104</v>
      </c>
      <c r="DF197" s="9">
        <v>291104</v>
      </c>
      <c r="DG197" s="9">
        <v>291104</v>
      </c>
      <c r="DH197" s="9">
        <v>291104</v>
      </c>
      <c r="DI197" s="9">
        <v>291104</v>
      </c>
      <c r="DJ197" s="9">
        <v>291104</v>
      </c>
      <c r="DK197" s="9">
        <v>291104</v>
      </c>
      <c r="DL197" s="9">
        <v>291104</v>
      </c>
      <c r="DM197" s="9">
        <v>291104</v>
      </c>
      <c r="DN197" s="9">
        <v>291185</v>
      </c>
      <c r="DO197" s="9">
        <v>291185</v>
      </c>
      <c r="DP197" s="9">
        <v>291185</v>
      </c>
      <c r="DQ197" s="9">
        <v>290791</v>
      </c>
      <c r="DR197" s="9">
        <v>290791</v>
      </c>
      <c r="DS197" s="9">
        <v>290791</v>
      </c>
      <c r="DT197" s="9">
        <v>290791</v>
      </c>
      <c r="DU197" s="9">
        <v>290791</v>
      </c>
      <c r="DV197" s="9"/>
      <c r="DW197" s="13">
        <v>297437</v>
      </c>
      <c r="DX197" s="9"/>
      <c r="DY197" s="9"/>
      <c r="DZ197" s="9">
        <v>304884</v>
      </c>
      <c r="EA197" s="9">
        <v>304884</v>
      </c>
      <c r="EC197" s="18">
        <v>303938</v>
      </c>
      <c r="ED197" s="18"/>
      <c r="EE197" s="20" t="s">
        <v>446</v>
      </c>
    </row>
    <row r="198" spans="1:135">
      <c r="A198" s="6" t="s">
        <v>196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>
        <v>283544</v>
      </c>
      <c r="CL198" s="9">
        <v>284692</v>
      </c>
      <c r="CM198" s="9">
        <v>284537</v>
      </c>
      <c r="CN198" s="9">
        <v>284244</v>
      </c>
      <c r="CO198" s="9">
        <v>284740</v>
      </c>
      <c r="CP198" s="9">
        <v>285507</v>
      </c>
      <c r="CQ198" s="9">
        <v>285940</v>
      </c>
      <c r="CR198" s="9">
        <v>285467</v>
      </c>
      <c r="CS198" s="9">
        <v>285240</v>
      </c>
      <c r="CT198" s="9">
        <v>286975</v>
      </c>
      <c r="CU198" s="9">
        <v>286975</v>
      </c>
      <c r="CV198" s="9">
        <v>286975</v>
      </c>
      <c r="CW198" s="9">
        <v>286975</v>
      </c>
      <c r="CX198" s="9">
        <v>288912</v>
      </c>
      <c r="CY198" s="9">
        <v>288912</v>
      </c>
      <c r="CZ198" s="9">
        <v>288912</v>
      </c>
      <c r="DA198" s="9">
        <v>288912</v>
      </c>
      <c r="DB198" s="9">
        <v>293234</v>
      </c>
      <c r="DC198" s="9">
        <v>293234</v>
      </c>
      <c r="DD198" s="9">
        <v>293234</v>
      </c>
      <c r="DE198" s="9">
        <v>294112</v>
      </c>
      <c r="DF198" s="9">
        <v>294112</v>
      </c>
      <c r="DG198" s="9">
        <v>294112</v>
      </c>
      <c r="DH198" s="9">
        <v>294112</v>
      </c>
      <c r="DI198" s="9">
        <v>294112</v>
      </c>
      <c r="DJ198" s="9">
        <v>294112</v>
      </c>
      <c r="DK198" s="9">
        <v>294112</v>
      </c>
      <c r="DL198" s="9">
        <v>294112</v>
      </c>
      <c r="DM198" s="9">
        <v>294112</v>
      </c>
      <c r="DN198" s="9">
        <v>294571</v>
      </c>
      <c r="DO198" s="9">
        <v>294571</v>
      </c>
      <c r="DP198" s="9">
        <v>294571</v>
      </c>
      <c r="DQ198" s="9">
        <v>294775</v>
      </c>
      <c r="DR198" s="9">
        <v>294775</v>
      </c>
      <c r="DS198" s="9">
        <v>294775</v>
      </c>
      <c r="DT198" s="9">
        <v>294775</v>
      </c>
      <c r="DU198" s="9">
        <v>294775</v>
      </c>
      <c r="DV198" s="9"/>
      <c r="DW198" s="13">
        <v>298156</v>
      </c>
      <c r="DX198" s="9"/>
      <c r="DY198" s="9"/>
      <c r="DZ198" s="9">
        <v>307798</v>
      </c>
      <c r="EA198" s="9">
        <v>307798</v>
      </c>
      <c r="EC198" s="18">
        <v>307212</v>
      </c>
      <c r="ED198" s="18"/>
      <c r="EE198" s="20" t="s">
        <v>447</v>
      </c>
    </row>
    <row r="199" spans="1:135">
      <c r="A199" s="6" t="s">
        <v>197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>
        <v>288325</v>
      </c>
      <c r="CM199" s="9">
        <v>288658</v>
      </c>
      <c r="CN199" s="9">
        <v>288416</v>
      </c>
      <c r="CO199" s="9">
        <v>288767</v>
      </c>
      <c r="CP199" s="9">
        <v>289407</v>
      </c>
      <c r="CQ199" s="9">
        <v>289204</v>
      </c>
      <c r="CR199" s="9">
        <v>289569</v>
      </c>
      <c r="CS199" s="9">
        <v>289636</v>
      </c>
      <c r="CT199" s="9">
        <v>293120</v>
      </c>
      <c r="CU199" s="9">
        <v>293120</v>
      </c>
      <c r="CV199" s="9">
        <v>293120</v>
      </c>
      <c r="CW199" s="9">
        <v>293120</v>
      </c>
      <c r="CX199" s="9">
        <v>295066</v>
      </c>
      <c r="CY199" s="9">
        <v>295066</v>
      </c>
      <c r="CZ199" s="9">
        <v>295066</v>
      </c>
      <c r="DA199" s="9">
        <v>295066</v>
      </c>
      <c r="DB199" s="9">
        <v>299120</v>
      </c>
      <c r="DC199" s="9">
        <v>299120</v>
      </c>
      <c r="DD199" s="9">
        <v>299120</v>
      </c>
      <c r="DE199" s="9">
        <v>299142</v>
      </c>
      <c r="DF199" s="9">
        <v>299142</v>
      </c>
      <c r="DG199" s="9">
        <v>299142</v>
      </c>
      <c r="DH199" s="9">
        <v>299142</v>
      </c>
      <c r="DI199" s="9">
        <v>299142</v>
      </c>
      <c r="DJ199" s="9">
        <v>299142</v>
      </c>
      <c r="DK199" s="9">
        <v>299142</v>
      </c>
      <c r="DL199" s="9">
        <v>299142</v>
      </c>
      <c r="DM199" s="9">
        <v>299142</v>
      </c>
      <c r="DN199" s="9">
        <v>299240</v>
      </c>
      <c r="DO199" s="9">
        <v>299240</v>
      </c>
      <c r="DP199" s="9">
        <v>299240</v>
      </c>
      <c r="DQ199" s="9">
        <v>298495</v>
      </c>
      <c r="DR199" s="9">
        <v>298495</v>
      </c>
      <c r="DS199" s="9">
        <v>298495</v>
      </c>
      <c r="DT199" s="9">
        <v>298495</v>
      </c>
      <c r="DU199" s="9">
        <v>298495</v>
      </c>
      <c r="DV199" s="9"/>
      <c r="DW199" s="13">
        <v>297484</v>
      </c>
      <c r="DX199" s="9"/>
      <c r="DY199" s="9"/>
      <c r="DZ199" s="9">
        <v>313653</v>
      </c>
      <c r="EA199" s="9">
        <v>313653</v>
      </c>
      <c r="EC199" s="18">
        <v>313044</v>
      </c>
      <c r="ED199" s="18"/>
      <c r="EE199" s="20" t="s">
        <v>448</v>
      </c>
    </row>
    <row r="200" spans="1:135">
      <c r="A200" s="6" t="s">
        <v>198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>
        <v>290988</v>
      </c>
      <c r="CN200" s="9">
        <v>290697</v>
      </c>
      <c r="CO200" s="9">
        <v>291921</v>
      </c>
      <c r="CP200" s="9">
        <v>292512</v>
      </c>
      <c r="CQ200" s="9">
        <v>292359</v>
      </c>
      <c r="CR200" s="9">
        <v>292511</v>
      </c>
      <c r="CS200" s="9">
        <v>292237</v>
      </c>
      <c r="CT200" s="9">
        <v>295998</v>
      </c>
      <c r="CU200" s="9">
        <v>295998</v>
      </c>
      <c r="CV200" s="9">
        <v>295998</v>
      </c>
      <c r="CW200" s="9">
        <v>295998</v>
      </c>
      <c r="CX200" s="9">
        <v>297941</v>
      </c>
      <c r="CY200" s="9">
        <v>297941</v>
      </c>
      <c r="CZ200" s="9">
        <v>297941</v>
      </c>
      <c r="DA200" s="9">
        <v>297941</v>
      </c>
      <c r="DB200" s="9">
        <v>301608</v>
      </c>
      <c r="DC200" s="9">
        <v>301608</v>
      </c>
      <c r="DD200" s="9">
        <v>301608</v>
      </c>
      <c r="DE200" s="9">
        <v>302115</v>
      </c>
      <c r="DF200" s="9">
        <v>302115</v>
      </c>
      <c r="DG200" s="9">
        <v>302115</v>
      </c>
      <c r="DH200" s="9">
        <v>302115</v>
      </c>
      <c r="DI200" s="9">
        <v>302115</v>
      </c>
      <c r="DJ200" s="9">
        <v>302115</v>
      </c>
      <c r="DK200" s="9">
        <v>302115</v>
      </c>
      <c r="DL200" s="9">
        <v>302115</v>
      </c>
      <c r="DM200" s="9">
        <v>302115</v>
      </c>
      <c r="DN200" s="9">
        <v>301845</v>
      </c>
      <c r="DO200" s="9">
        <v>301845</v>
      </c>
      <c r="DP200" s="9">
        <v>301845</v>
      </c>
      <c r="DQ200" s="9">
        <v>300643</v>
      </c>
      <c r="DR200" s="9">
        <v>300643</v>
      </c>
      <c r="DS200" s="9">
        <v>300643</v>
      </c>
      <c r="DT200" s="9">
        <v>300643</v>
      </c>
      <c r="DU200" s="9">
        <v>300643</v>
      </c>
      <c r="DV200" s="9"/>
      <c r="DW200" s="13">
        <v>304181</v>
      </c>
      <c r="DX200" s="9"/>
      <c r="DY200" s="9"/>
      <c r="DZ200" s="9">
        <v>315406</v>
      </c>
      <c r="EA200" s="9">
        <v>315406</v>
      </c>
      <c r="EC200" s="18">
        <v>315556</v>
      </c>
      <c r="ED200" s="18"/>
      <c r="EE200" s="20" t="s">
        <v>449</v>
      </c>
    </row>
    <row r="201" spans="1:135">
      <c r="A201" s="6" t="s">
        <v>199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>
        <v>294669</v>
      </c>
      <c r="CO201" s="9">
        <v>294911</v>
      </c>
      <c r="CP201" s="9">
        <v>297013</v>
      </c>
      <c r="CQ201" s="9">
        <v>296439</v>
      </c>
      <c r="CR201" s="9">
        <v>297394</v>
      </c>
      <c r="CS201" s="9">
        <v>297428</v>
      </c>
      <c r="CT201" s="9">
        <v>300434</v>
      </c>
      <c r="CU201" s="9">
        <v>300434</v>
      </c>
      <c r="CV201" s="9">
        <v>300434</v>
      </c>
      <c r="CW201" s="9">
        <v>300434</v>
      </c>
      <c r="CX201" s="9">
        <v>302377</v>
      </c>
      <c r="CY201" s="9">
        <v>302377</v>
      </c>
      <c r="CZ201" s="9">
        <v>302377</v>
      </c>
      <c r="DA201" s="9">
        <v>302377</v>
      </c>
      <c r="DB201" s="9">
        <v>306633</v>
      </c>
      <c r="DC201" s="9">
        <v>306633</v>
      </c>
      <c r="DD201" s="9">
        <v>306633</v>
      </c>
      <c r="DE201" s="9">
        <v>307587</v>
      </c>
      <c r="DF201" s="9">
        <v>307587</v>
      </c>
      <c r="DG201" s="9">
        <v>307587</v>
      </c>
      <c r="DH201" s="9">
        <v>307587</v>
      </c>
      <c r="DI201" s="9">
        <v>307587</v>
      </c>
      <c r="DJ201" s="9">
        <v>307587</v>
      </c>
      <c r="DK201" s="9">
        <v>307587</v>
      </c>
      <c r="DL201" s="9">
        <v>307587</v>
      </c>
      <c r="DM201" s="9">
        <v>307587</v>
      </c>
      <c r="DN201" s="9">
        <v>306714</v>
      </c>
      <c r="DO201" s="9">
        <v>306714</v>
      </c>
      <c r="DP201" s="9">
        <v>306714</v>
      </c>
      <c r="DQ201" s="9">
        <v>305968</v>
      </c>
      <c r="DR201" s="9">
        <v>305968</v>
      </c>
      <c r="DS201" s="9">
        <v>305968</v>
      </c>
      <c r="DT201" s="9">
        <v>305968</v>
      </c>
      <c r="DU201" s="9">
        <v>305968</v>
      </c>
      <c r="DV201" s="9"/>
      <c r="DW201" s="13">
        <v>313147</v>
      </c>
      <c r="DX201" s="9"/>
      <c r="DY201" s="9"/>
      <c r="DZ201" s="9">
        <v>318334</v>
      </c>
      <c r="EA201" s="9">
        <v>318334</v>
      </c>
      <c r="EC201" s="18">
        <v>319295</v>
      </c>
      <c r="ED201" s="18"/>
      <c r="EE201" s="20" t="s">
        <v>450</v>
      </c>
    </row>
    <row r="202" spans="1:135">
      <c r="A202" s="6" t="s">
        <v>200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>
        <v>297560</v>
      </c>
      <c r="CP202" s="9">
        <v>298510</v>
      </c>
      <c r="CQ202" s="9">
        <v>298163</v>
      </c>
      <c r="CR202" s="9">
        <v>297985</v>
      </c>
      <c r="CS202" s="9">
        <v>297471</v>
      </c>
      <c r="CT202" s="9">
        <v>301181</v>
      </c>
      <c r="CU202" s="9">
        <v>301536</v>
      </c>
      <c r="CV202" s="9">
        <v>301743</v>
      </c>
      <c r="CW202" s="9">
        <v>301795</v>
      </c>
      <c r="CX202" s="9">
        <v>303996</v>
      </c>
      <c r="CY202" s="9">
        <v>303996</v>
      </c>
      <c r="CZ202" s="9">
        <v>303996</v>
      </c>
      <c r="DA202" s="9">
        <v>303996</v>
      </c>
      <c r="DB202" s="9">
        <v>308895</v>
      </c>
      <c r="DC202" s="9">
        <v>308895</v>
      </c>
      <c r="DD202" s="9">
        <v>308895</v>
      </c>
      <c r="DE202" s="9">
        <v>308723</v>
      </c>
      <c r="DF202" s="9">
        <v>308723</v>
      </c>
      <c r="DG202" s="9">
        <v>308723</v>
      </c>
      <c r="DH202" s="9">
        <v>308723</v>
      </c>
      <c r="DI202" s="9">
        <v>308723</v>
      </c>
      <c r="DJ202" s="9">
        <v>308723</v>
      </c>
      <c r="DK202" s="9">
        <v>308723</v>
      </c>
      <c r="DL202" s="9">
        <v>308723</v>
      </c>
      <c r="DM202" s="9">
        <v>308723</v>
      </c>
      <c r="DN202" s="9">
        <v>307432</v>
      </c>
      <c r="DO202" s="9">
        <v>307432</v>
      </c>
      <c r="DP202" s="9">
        <v>307432</v>
      </c>
      <c r="DQ202" s="9">
        <v>308779</v>
      </c>
      <c r="DR202" s="9">
        <v>308779</v>
      </c>
      <c r="DS202" s="9">
        <v>308779</v>
      </c>
      <c r="DT202" s="9">
        <v>308779</v>
      </c>
      <c r="DU202" s="9">
        <v>308779</v>
      </c>
      <c r="DV202" s="9"/>
      <c r="DW202" s="13">
        <v>314704</v>
      </c>
      <c r="DX202" s="9"/>
      <c r="DY202" s="9"/>
      <c r="DZ202" s="9">
        <v>321889</v>
      </c>
      <c r="EA202" s="9">
        <v>321889</v>
      </c>
      <c r="EC202" s="18">
        <v>322936</v>
      </c>
      <c r="ED202" s="18"/>
      <c r="EE202" s="20" t="s">
        <v>451</v>
      </c>
    </row>
    <row r="203" spans="1:135">
      <c r="A203" s="6" t="s">
        <v>201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>
        <v>301735</v>
      </c>
      <c r="CQ203" s="9">
        <v>301336</v>
      </c>
      <c r="CR203" s="9">
        <v>301728</v>
      </c>
      <c r="CS203" s="9">
        <v>300888</v>
      </c>
      <c r="CT203" s="9">
        <v>304412</v>
      </c>
      <c r="CU203" s="9">
        <v>304366</v>
      </c>
      <c r="CV203" s="9">
        <v>304407</v>
      </c>
      <c r="CW203" s="9">
        <v>304745</v>
      </c>
      <c r="CX203" s="9">
        <v>307306</v>
      </c>
      <c r="CY203" s="9">
        <v>307306</v>
      </c>
      <c r="CZ203" s="9">
        <v>307306</v>
      </c>
      <c r="DA203" s="9">
        <v>307306</v>
      </c>
      <c r="DB203" s="9">
        <v>313126</v>
      </c>
      <c r="DC203" s="9">
        <v>313126</v>
      </c>
      <c r="DD203" s="9">
        <v>313126</v>
      </c>
      <c r="DE203" s="9">
        <v>313479</v>
      </c>
      <c r="DF203" s="9">
        <v>313479</v>
      </c>
      <c r="DG203" s="9">
        <v>313479</v>
      </c>
      <c r="DH203" s="9">
        <v>313479</v>
      </c>
      <c r="DI203" s="9">
        <v>313479</v>
      </c>
      <c r="DJ203" s="9">
        <v>313479</v>
      </c>
      <c r="DK203" s="9">
        <v>313479</v>
      </c>
      <c r="DL203" s="9">
        <v>313479</v>
      </c>
      <c r="DM203" s="9">
        <v>313479</v>
      </c>
      <c r="DN203" s="9">
        <v>312027</v>
      </c>
      <c r="DO203" s="9">
        <v>312027</v>
      </c>
      <c r="DP203" s="9">
        <v>312027</v>
      </c>
      <c r="DQ203" s="9">
        <v>314077</v>
      </c>
      <c r="DR203" s="9">
        <v>314077</v>
      </c>
      <c r="DS203" s="9">
        <v>314077</v>
      </c>
      <c r="DT203" s="9">
        <v>314077</v>
      </c>
      <c r="DU203" s="9">
        <v>314077</v>
      </c>
      <c r="DV203" s="9"/>
      <c r="DW203" s="13">
        <v>312543</v>
      </c>
      <c r="DX203" s="9"/>
      <c r="DY203" s="9"/>
      <c r="DZ203" s="9">
        <v>331168</v>
      </c>
      <c r="EA203" s="9">
        <v>331168</v>
      </c>
      <c r="EC203" s="18">
        <v>331393</v>
      </c>
      <c r="ED203" s="18"/>
      <c r="EE203" s="20" t="s">
        <v>452</v>
      </c>
    </row>
    <row r="204" spans="1:135">
      <c r="A204" s="6" t="s">
        <v>202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>
        <v>304194</v>
      </c>
      <c r="CR204" s="9">
        <v>303246</v>
      </c>
      <c r="CS204" s="9">
        <v>303042</v>
      </c>
      <c r="CT204" s="9">
        <v>306376</v>
      </c>
      <c r="CU204" s="9">
        <v>306357</v>
      </c>
      <c r="CV204" s="9">
        <v>306650</v>
      </c>
      <c r="CW204" s="9">
        <v>306936</v>
      </c>
      <c r="CX204" s="9">
        <v>308515</v>
      </c>
      <c r="CY204" s="9">
        <v>308515</v>
      </c>
      <c r="CZ204" s="9">
        <v>308515</v>
      </c>
      <c r="DA204" s="9">
        <v>308515</v>
      </c>
      <c r="DB204" s="9">
        <v>313026</v>
      </c>
      <c r="DC204" s="9">
        <v>313026</v>
      </c>
      <c r="DD204" s="9">
        <v>313026</v>
      </c>
      <c r="DE204" s="9">
        <v>313378</v>
      </c>
      <c r="DF204" s="9">
        <v>313378</v>
      </c>
      <c r="DG204" s="9">
        <v>313378</v>
      </c>
      <c r="DH204" s="9">
        <v>313378</v>
      </c>
      <c r="DI204" s="9">
        <v>313378</v>
      </c>
      <c r="DJ204" s="9">
        <v>313378</v>
      </c>
      <c r="DK204" s="9">
        <v>313378</v>
      </c>
      <c r="DL204" s="9">
        <v>313378</v>
      </c>
      <c r="DM204" s="9">
        <v>313378</v>
      </c>
      <c r="DN204" s="9">
        <v>314516</v>
      </c>
      <c r="DO204" s="9">
        <v>314516</v>
      </c>
      <c r="DP204" s="9">
        <v>314516</v>
      </c>
      <c r="DQ204" s="9">
        <v>317492</v>
      </c>
      <c r="DR204" s="9">
        <v>317492</v>
      </c>
      <c r="DS204" s="9">
        <v>317492</v>
      </c>
      <c r="DT204" s="9">
        <v>317492</v>
      </c>
      <c r="DU204" s="9">
        <v>317492</v>
      </c>
      <c r="DV204" s="9"/>
      <c r="DW204" s="13">
        <v>320161</v>
      </c>
      <c r="DX204" s="9"/>
      <c r="DY204" s="9"/>
      <c r="DZ204" s="9">
        <v>334038</v>
      </c>
      <c r="EA204" s="9">
        <v>334038</v>
      </c>
      <c r="EC204" s="18">
        <v>334209</v>
      </c>
      <c r="ED204" s="18"/>
      <c r="EE204" s="20" t="s">
        <v>453</v>
      </c>
    </row>
    <row r="205" spans="1:135">
      <c r="A205" s="6" t="s">
        <v>203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>
        <v>308281</v>
      </c>
      <c r="CS205" s="9">
        <v>307933</v>
      </c>
      <c r="CT205" s="9">
        <v>312746</v>
      </c>
      <c r="CU205" s="9">
        <v>312202</v>
      </c>
      <c r="CV205" s="9">
        <v>312539</v>
      </c>
      <c r="CW205" s="9">
        <v>312502</v>
      </c>
      <c r="CX205" s="9">
        <v>314159</v>
      </c>
      <c r="CY205" s="9">
        <v>314159</v>
      </c>
      <c r="CZ205" s="9">
        <v>314159</v>
      </c>
      <c r="DA205" s="9">
        <v>314159</v>
      </c>
      <c r="DB205" s="9">
        <v>317458</v>
      </c>
      <c r="DC205" s="9">
        <v>317458</v>
      </c>
      <c r="DD205" s="9">
        <v>317458</v>
      </c>
      <c r="DE205" s="9">
        <v>318478</v>
      </c>
      <c r="DF205" s="9">
        <v>318478</v>
      </c>
      <c r="DG205" s="9">
        <v>318478</v>
      </c>
      <c r="DH205" s="9">
        <v>318478</v>
      </c>
      <c r="DI205" s="9">
        <v>318478</v>
      </c>
      <c r="DJ205" s="9">
        <v>318478</v>
      </c>
      <c r="DK205" s="9">
        <v>318478</v>
      </c>
      <c r="DL205" s="9">
        <v>318478</v>
      </c>
      <c r="DM205" s="9">
        <v>318478</v>
      </c>
      <c r="DN205" s="9">
        <v>320317</v>
      </c>
      <c r="DO205" s="9">
        <v>320317</v>
      </c>
      <c r="DP205" s="9">
        <v>320317</v>
      </c>
      <c r="DQ205" s="9">
        <v>322362</v>
      </c>
      <c r="DR205" s="9">
        <v>322362</v>
      </c>
      <c r="DS205" s="9">
        <v>322362</v>
      </c>
      <c r="DT205" s="9">
        <v>322362</v>
      </c>
      <c r="DU205" s="9">
        <v>322362</v>
      </c>
      <c r="DV205" s="9"/>
      <c r="DW205" s="13">
        <v>329335</v>
      </c>
      <c r="DX205" s="9"/>
      <c r="DY205" s="9"/>
      <c r="DZ205" s="9">
        <v>339565</v>
      </c>
      <c r="EA205" s="9">
        <v>339565</v>
      </c>
      <c r="EC205" s="18">
        <v>341880</v>
      </c>
      <c r="ED205" s="18"/>
      <c r="EE205" s="20" t="s">
        <v>454</v>
      </c>
    </row>
    <row r="206" spans="1:135">
      <c r="A206" s="6" t="s">
        <v>204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>
        <v>310552</v>
      </c>
      <c r="CT206" s="9">
        <v>315717</v>
      </c>
      <c r="CU206" s="9">
        <v>313908</v>
      </c>
      <c r="CV206" s="9">
        <v>315098</v>
      </c>
      <c r="CW206" s="9">
        <v>315133</v>
      </c>
      <c r="CX206" s="9">
        <v>318171</v>
      </c>
      <c r="CY206" s="9">
        <v>318656</v>
      </c>
      <c r="CZ206" s="9">
        <v>319265</v>
      </c>
      <c r="DA206" s="9">
        <v>319265</v>
      </c>
      <c r="DB206" s="9">
        <v>324523</v>
      </c>
      <c r="DC206" s="9">
        <v>324523</v>
      </c>
      <c r="DD206" s="9">
        <v>324523</v>
      </c>
      <c r="DE206" s="9">
        <v>326085</v>
      </c>
      <c r="DF206" s="9">
        <v>326085</v>
      </c>
      <c r="DG206" s="9">
        <v>326085</v>
      </c>
      <c r="DH206" s="9">
        <v>326085</v>
      </c>
      <c r="DI206" s="9">
        <v>325441</v>
      </c>
      <c r="DJ206" s="9">
        <v>325441</v>
      </c>
      <c r="DK206" s="9">
        <v>325441</v>
      </c>
      <c r="DL206" s="9">
        <v>325441</v>
      </c>
      <c r="DM206" s="9">
        <v>325441</v>
      </c>
      <c r="DN206" s="9">
        <v>325203</v>
      </c>
      <c r="DO206" s="9">
        <v>325203</v>
      </c>
      <c r="DP206" s="9">
        <v>325203</v>
      </c>
      <c r="DQ206" s="9">
        <v>328894</v>
      </c>
      <c r="DR206" s="9">
        <v>328894</v>
      </c>
      <c r="DS206" s="9">
        <v>328894</v>
      </c>
      <c r="DT206" s="9">
        <v>328894</v>
      </c>
      <c r="DU206" s="9">
        <v>328894</v>
      </c>
      <c r="DV206" s="9"/>
      <c r="DW206" s="13">
        <v>333399</v>
      </c>
      <c r="DX206" s="9"/>
      <c r="DY206" s="9"/>
      <c r="DZ206" s="9">
        <v>344758</v>
      </c>
      <c r="EA206" s="9">
        <v>344758</v>
      </c>
      <c r="EC206" s="18">
        <v>346374</v>
      </c>
      <c r="ED206" s="18"/>
      <c r="EE206" s="20" t="s">
        <v>455</v>
      </c>
    </row>
    <row r="207" spans="1:135">
      <c r="A207" s="6" t="s">
        <v>205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>
        <v>322743</v>
      </c>
      <c r="CU207" s="9">
        <v>319082</v>
      </c>
      <c r="CV207" s="9">
        <v>318685</v>
      </c>
      <c r="CW207" s="9">
        <v>319346</v>
      </c>
      <c r="CX207" s="9">
        <v>321860</v>
      </c>
      <c r="CY207" s="9">
        <v>322143</v>
      </c>
      <c r="CZ207" s="9">
        <v>322340</v>
      </c>
      <c r="DA207" s="9">
        <v>322340</v>
      </c>
      <c r="DB207" s="9">
        <v>326609</v>
      </c>
      <c r="DC207" s="9">
        <v>326609</v>
      </c>
      <c r="DD207" s="9">
        <v>326609</v>
      </c>
      <c r="DE207" s="9">
        <v>327836</v>
      </c>
      <c r="DF207" s="9">
        <v>327836</v>
      </c>
      <c r="DG207" s="9">
        <v>327836</v>
      </c>
      <c r="DH207" s="9">
        <v>327836</v>
      </c>
      <c r="DI207" s="9">
        <v>328359</v>
      </c>
      <c r="DJ207" s="9">
        <v>328359</v>
      </c>
      <c r="DK207" s="9">
        <v>328359</v>
      </c>
      <c r="DL207" s="9">
        <v>328359</v>
      </c>
      <c r="DM207" s="9">
        <v>328359</v>
      </c>
      <c r="DN207" s="9">
        <v>330549</v>
      </c>
      <c r="DO207" s="9">
        <v>330549</v>
      </c>
      <c r="DP207" s="9">
        <v>330549</v>
      </c>
      <c r="DQ207" s="9">
        <v>330244</v>
      </c>
      <c r="DR207" s="9">
        <v>330244</v>
      </c>
      <c r="DS207" s="9">
        <v>330244</v>
      </c>
      <c r="DT207" s="9">
        <v>330244</v>
      </c>
      <c r="DU207" s="9">
        <v>330244</v>
      </c>
      <c r="DV207" s="9"/>
      <c r="DW207" s="13">
        <v>329075</v>
      </c>
      <c r="DX207" s="9"/>
      <c r="DY207" s="9"/>
      <c r="DZ207" s="9">
        <v>349395</v>
      </c>
      <c r="EA207" s="9">
        <v>349395</v>
      </c>
      <c r="EC207" s="18">
        <v>350027</v>
      </c>
      <c r="ED207" s="18"/>
      <c r="EE207" s="20" t="s">
        <v>456</v>
      </c>
    </row>
    <row r="208" spans="1:135">
      <c r="A208" s="6" t="s">
        <v>206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>
        <v>324429</v>
      </c>
      <c r="CV208" s="9">
        <v>324837</v>
      </c>
      <c r="CW208" s="9">
        <v>325413</v>
      </c>
      <c r="CX208" s="9">
        <v>329009</v>
      </c>
      <c r="CY208" s="9">
        <v>329052</v>
      </c>
      <c r="CZ208" s="9">
        <v>329094</v>
      </c>
      <c r="DA208" s="9">
        <v>329094</v>
      </c>
      <c r="DB208" s="9">
        <v>332954</v>
      </c>
      <c r="DC208" s="9">
        <v>332954</v>
      </c>
      <c r="DD208" s="9">
        <v>332954</v>
      </c>
      <c r="DE208" s="9">
        <v>333542</v>
      </c>
      <c r="DF208" s="9">
        <v>333542</v>
      </c>
      <c r="DG208" s="9">
        <v>333542</v>
      </c>
      <c r="DH208" s="9">
        <v>333542</v>
      </c>
      <c r="DI208" s="9">
        <v>334828</v>
      </c>
      <c r="DJ208" s="9">
        <v>334828</v>
      </c>
      <c r="DK208" s="9">
        <v>334828</v>
      </c>
      <c r="DL208" s="9">
        <v>334828</v>
      </c>
      <c r="DM208" s="9">
        <v>334828</v>
      </c>
      <c r="DN208" s="9">
        <v>333808</v>
      </c>
      <c r="DO208" s="9">
        <v>333808</v>
      </c>
      <c r="DP208" s="9">
        <v>333808</v>
      </c>
      <c r="DQ208" s="9">
        <v>333436</v>
      </c>
      <c r="DR208" s="9">
        <v>333436</v>
      </c>
      <c r="DS208" s="9">
        <v>333436</v>
      </c>
      <c r="DT208" s="9">
        <v>333436</v>
      </c>
      <c r="DU208" s="9">
        <v>333436</v>
      </c>
      <c r="DV208" s="9"/>
      <c r="DW208" s="13">
        <v>337506</v>
      </c>
      <c r="DX208" s="9"/>
      <c r="DY208" s="9"/>
      <c r="DZ208" s="9">
        <v>352132</v>
      </c>
      <c r="EA208" s="9">
        <v>352132</v>
      </c>
      <c r="EC208" s="18">
        <v>353100</v>
      </c>
      <c r="ED208" s="18"/>
      <c r="EE208" s="20" t="s">
        <v>457</v>
      </c>
    </row>
    <row r="209" spans="1:135">
      <c r="A209" s="6" t="s">
        <v>207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>
        <v>329585</v>
      </c>
      <c r="CW209" s="9">
        <v>330097</v>
      </c>
      <c r="CX209" s="9">
        <v>332874</v>
      </c>
      <c r="CY209" s="9">
        <v>333722</v>
      </c>
      <c r="CZ209" s="9">
        <v>333216</v>
      </c>
      <c r="DA209" s="9">
        <v>333216</v>
      </c>
      <c r="DB209" s="9">
        <v>337774</v>
      </c>
      <c r="DC209" s="9">
        <v>337774</v>
      </c>
      <c r="DD209" s="9">
        <v>337774</v>
      </c>
      <c r="DE209" s="9">
        <v>338332</v>
      </c>
      <c r="DF209" s="9">
        <v>338332</v>
      </c>
      <c r="DG209" s="9">
        <v>338332</v>
      </c>
      <c r="DH209" s="9">
        <v>338332</v>
      </c>
      <c r="DI209" s="9">
        <v>339735</v>
      </c>
      <c r="DJ209" s="9">
        <v>339735</v>
      </c>
      <c r="DK209" s="9">
        <v>339735</v>
      </c>
      <c r="DL209" s="9">
        <v>339735</v>
      </c>
      <c r="DM209" s="9">
        <v>339735</v>
      </c>
      <c r="DN209" s="9">
        <v>339037</v>
      </c>
      <c r="DO209" s="9">
        <v>339037</v>
      </c>
      <c r="DP209" s="9">
        <v>339037</v>
      </c>
      <c r="DQ209" s="9">
        <v>340583</v>
      </c>
      <c r="DR209" s="9">
        <v>340583</v>
      </c>
      <c r="DS209" s="9">
        <v>340583</v>
      </c>
      <c r="DT209" s="9">
        <v>340583</v>
      </c>
      <c r="DU209" s="9">
        <v>340583</v>
      </c>
      <c r="DV209" s="9"/>
      <c r="DW209" s="13">
        <v>349503</v>
      </c>
      <c r="DX209" s="9"/>
      <c r="DY209" s="9"/>
      <c r="DZ209" s="9">
        <v>357441</v>
      </c>
      <c r="EA209" s="9">
        <v>357441</v>
      </c>
      <c r="EC209" s="18">
        <v>357119</v>
      </c>
      <c r="ED209" s="18"/>
      <c r="EE209" s="20" t="s">
        <v>458</v>
      </c>
    </row>
    <row r="210" spans="1:135">
      <c r="A210" s="6" t="s">
        <v>208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>
        <v>334521</v>
      </c>
      <c r="CX210" s="9">
        <v>337877</v>
      </c>
      <c r="CY210" s="9">
        <v>338708</v>
      </c>
      <c r="CZ210" s="9">
        <v>337717</v>
      </c>
      <c r="DA210" s="9">
        <v>337647</v>
      </c>
      <c r="DB210" s="9">
        <v>342597</v>
      </c>
      <c r="DC210" s="9">
        <v>342711</v>
      </c>
      <c r="DD210" s="9">
        <v>343008</v>
      </c>
      <c r="DE210" s="9">
        <v>344238</v>
      </c>
      <c r="DF210" s="9">
        <v>344238</v>
      </c>
      <c r="DG210" s="9">
        <v>344238</v>
      </c>
      <c r="DH210" s="9">
        <v>344238</v>
      </c>
      <c r="DI210" s="9">
        <v>345283</v>
      </c>
      <c r="DJ210" s="9">
        <v>345283</v>
      </c>
      <c r="DK210" s="9">
        <v>345283</v>
      </c>
      <c r="DL210" s="9">
        <v>345283</v>
      </c>
      <c r="DM210" s="9">
        <v>345283</v>
      </c>
      <c r="DN210" s="9">
        <v>342057</v>
      </c>
      <c r="DO210" s="9">
        <v>342057</v>
      </c>
      <c r="DP210" s="9">
        <v>342057</v>
      </c>
      <c r="DQ210" s="9">
        <v>343922</v>
      </c>
      <c r="DR210" s="9">
        <v>343922</v>
      </c>
      <c r="DS210" s="9">
        <v>343922</v>
      </c>
      <c r="DT210" s="9">
        <v>343922</v>
      </c>
      <c r="DU210" s="9">
        <v>343922</v>
      </c>
      <c r="DV210" s="9"/>
      <c r="DW210" s="13">
        <v>353823</v>
      </c>
      <c r="DX210" s="9"/>
      <c r="DY210" s="9"/>
      <c r="DZ210" s="9">
        <v>363013</v>
      </c>
      <c r="EA210" s="9">
        <v>363013</v>
      </c>
      <c r="EC210" s="18">
        <v>363877</v>
      </c>
      <c r="ED210" s="18"/>
      <c r="EE210" s="20" t="s">
        <v>459</v>
      </c>
    </row>
    <row r="211" spans="1:135">
      <c r="A211" s="6" t="s">
        <v>209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>
        <v>344321</v>
      </c>
      <c r="CY211" s="9">
        <v>345384</v>
      </c>
      <c r="CZ211" s="9">
        <v>345275</v>
      </c>
      <c r="DA211" s="9">
        <v>344014</v>
      </c>
      <c r="DB211" s="9">
        <v>348439</v>
      </c>
      <c r="DC211" s="9">
        <v>348555</v>
      </c>
      <c r="DD211" s="9">
        <v>347805</v>
      </c>
      <c r="DE211" s="9">
        <v>348010</v>
      </c>
      <c r="DF211" s="9">
        <v>348010</v>
      </c>
      <c r="DG211" s="9">
        <v>348010</v>
      </c>
      <c r="DH211" s="9">
        <v>348010</v>
      </c>
      <c r="DI211" s="9">
        <v>349523</v>
      </c>
      <c r="DJ211" s="9">
        <v>349523</v>
      </c>
      <c r="DK211" s="9">
        <v>349523</v>
      </c>
      <c r="DL211" s="9">
        <v>349523</v>
      </c>
      <c r="DM211" s="9">
        <v>349523</v>
      </c>
      <c r="DN211" s="9">
        <v>350194</v>
      </c>
      <c r="DO211" s="9">
        <v>350194</v>
      </c>
      <c r="DP211" s="9">
        <v>350194</v>
      </c>
      <c r="DQ211" s="9">
        <v>351234</v>
      </c>
      <c r="DR211" s="9">
        <v>351234</v>
      </c>
      <c r="DS211" s="9">
        <v>351234</v>
      </c>
      <c r="DT211" s="9">
        <v>351234</v>
      </c>
      <c r="DU211" s="9">
        <v>351234</v>
      </c>
      <c r="DV211" s="9"/>
      <c r="DW211" s="13">
        <v>345687</v>
      </c>
      <c r="DX211" s="9"/>
      <c r="DY211" s="9"/>
      <c r="DZ211" s="9">
        <v>368253</v>
      </c>
      <c r="EA211" s="9">
        <v>368253</v>
      </c>
      <c r="EC211" s="18">
        <v>367904</v>
      </c>
      <c r="ED211" s="18"/>
      <c r="EE211" s="20" t="s">
        <v>460</v>
      </c>
    </row>
    <row r="212" spans="1:135">
      <c r="A212" s="6" t="s">
        <v>210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>
        <v>349600</v>
      </c>
      <c r="CZ212" s="9">
        <v>348812</v>
      </c>
      <c r="DA212" s="9">
        <v>348174</v>
      </c>
      <c r="DB212" s="9">
        <v>353386</v>
      </c>
      <c r="DC212" s="9">
        <v>353619</v>
      </c>
      <c r="DD212" s="9">
        <v>352134</v>
      </c>
      <c r="DE212" s="9">
        <v>351635</v>
      </c>
      <c r="DF212" s="9">
        <v>351635</v>
      </c>
      <c r="DG212" s="9">
        <v>351635</v>
      </c>
      <c r="DH212" s="9">
        <v>351635</v>
      </c>
      <c r="DI212" s="9">
        <v>352830</v>
      </c>
      <c r="DJ212" s="9">
        <v>352830</v>
      </c>
      <c r="DK212" s="9">
        <v>352830</v>
      </c>
      <c r="DL212" s="9">
        <v>352830</v>
      </c>
      <c r="DM212" s="9">
        <v>352830</v>
      </c>
      <c r="DN212" s="9">
        <v>354623</v>
      </c>
      <c r="DO212" s="9">
        <v>354623</v>
      </c>
      <c r="DP212" s="9">
        <v>354623</v>
      </c>
      <c r="DQ212" s="9">
        <v>356513</v>
      </c>
      <c r="DR212" s="9">
        <v>356513</v>
      </c>
      <c r="DS212" s="9">
        <v>356513</v>
      </c>
      <c r="DT212" s="9">
        <v>356513</v>
      </c>
      <c r="DU212" s="9">
        <v>356513</v>
      </c>
      <c r="DV212" s="9"/>
      <c r="DW212" s="13">
        <v>362261</v>
      </c>
      <c r="DX212" s="9"/>
      <c r="DY212" s="9"/>
      <c r="DZ212" s="9">
        <v>372668</v>
      </c>
      <c r="EA212" s="9">
        <v>372668</v>
      </c>
      <c r="EC212" s="18">
        <v>373834</v>
      </c>
      <c r="ED212" s="18"/>
      <c r="EE212" s="20" t="s">
        <v>461</v>
      </c>
    </row>
    <row r="213" spans="1:135">
      <c r="A213" s="6" t="s">
        <v>211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>
        <v>353019</v>
      </c>
      <c r="DA213" s="9">
        <v>351730</v>
      </c>
      <c r="DB213" s="9">
        <v>356620</v>
      </c>
      <c r="DC213" s="9">
        <v>357333</v>
      </c>
      <c r="DD213" s="9">
        <v>357579</v>
      </c>
      <c r="DE213" s="9">
        <v>354999</v>
      </c>
      <c r="DF213" s="9">
        <v>354999</v>
      </c>
      <c r="DG213" s="9">
        <v>354999</v>
      </c>
      <c r="DH213" s="9">
        <v>354999</v>
      </c>
      <c r="DI213" s="9">
        <v>357209</v>
      </c>
      <c r="DJ213" s="9">
        <v>357209</v>
      </c>
      <c r="DK213" s="9">
        <v>357209</v>
      </c>
      <c r="DL213" s="9">
        <v>357209</v>
      </c>
      <c r="DM213" s="9">
        <v>357209</v>
      </c>
      <c r="DN213" s="9">
        <v>358922</v>
      </c>
      <c r="DO213" s="9">
        <v>358922</v>
      </c>
      <c r="DP213" s="9">
        <v>358922</v>
      </c>
      <c r="DQ213" s="9">
        <v>360450</v>
      </c>
      <c r="DR213" s="9">
        <v>360450</v>
      </c>
      <c r="DS213" s="9">
        <v>360450</v>
      </c>
      <c r="DT213" s="9">
        <v>360450</v>
      </c>
      <c r="DU213" s="9">
        <v>360450</v>
      </c>
      <c r="DV213" s="9"/>
      <c r="DW213" s="13">
        <v>366118</v>
      </c>
      <c r="DX213" s="9"/>
      <c r="DY213" s="9"/>
      <c r="DZ213" s="9">
        <v>377022</v>
      </c>
      <c r="EA213" s="9">
        <v>377022</v>
      </c>
      <c r="EC213" s="18">
        <v>378658</v>
      </c>
      <c r="ED213" s="18"/>
      <c r="EE213" s="20" t="s">
        <v>462</v>
      </c>
    </row>
    <row r="214" spans="1:135">
      <c r="A214" s="6" t="s">
        <v>212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>
        <v>355669</v>
      </c>
      <c r="DB214" s="9">
        <v>362212</v>
      </c>
      <c r="DC214" s="9">
        <v>361939</v>
      </c>
      <c r="DD214" s="9">
        <v>361000</v>
      </c>
      <c r="DE214" s="9">
        <v>362184</v>
      </c>
      <c r="DF214" s="9">
        <v>363091</v>
      </c>
      <c r="DG214" s="9">
        <v>363438</v>
      </c>
      <c r="DH214" s="9">
        <v>363438</v>
      </c>
      <c r="DI214" s="9">
        <v>362002</v>
      </c>
      <c r="DJ214" s="9">
        <v>362002</v>
      </c>
      <c r="DK214" s="9">
        <v>362002</v>
      </c>
      <c r="DL214" s="9">
        <v>362002</v>
      </c>
      <c r="DM214" s="9">
        <v>362002</v>
      </c>
      <c r="DN214" s="9">
        <v>362755</v>
      </c>
      <c r="DO214" s="9">
        <v>362755</v>
      </c>
      <c r="DP214" s="9">
        <v>362755</v>
      </c>
      <c r="DQ214" s="9">
        <v>364010</v>
      </c>
      <c r="DR214" s="9">
        <v>364010</v>
      </c>
      <c r="DS214" s="9">
        <v>364010</v>
      </c>
      <c r="DT214" s="9">
        <v>364010</v>
      </c>
      <c r="DU214" s="9">
        <v>364010</v>
      </c>
      <c r="DV214" s="9"/>
      <c r="DW214" s="13">
        <v>373778</v>
      </c>
      <c r="DX214" s="9"/>
      <c r="DY214" s="9"/>
      <c r="DZ214" s="9">
        <v>383144</v>
      </c>
      <c r="EA214" s="9">
        <v>383144</v>
      </c>
      <c r="EC214" s="18">
        <v>383800</v>
      </c>
      <c r="ED214" s="18"/>
      <c r="EE214" s="20" t="s">
        <v>463</v>
      </c>
    </row>
    <row r="215" spans="1:135">
      <c r="A215" s="6" t="s">
        <v>213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>
        <v>363719</v>
      </c>
      <c r="DC215" s="9">
        <v>362859</v>
      </c>
      <c r="DD215" s="9">
        <v>363122</v>
      </c>
      <c r="DE215" s="9">
        <v>363353</v>
      </c>
      <c r="DF215" s="9">
        <v>363228</v>
      </c>
      <c r="DG215" s="9">
        <v>363981</v>
      </c>
      <c r="DH215" s="9">
        <v>363981</v>
      </c>
      <c r="DI215" s="9">
        <v>363264</v>
      </c>
      <c r="DJ215" s="9">
        <v>363264</v>
      </c>
      <c r="DK215" s="9">
        <v>363264</v>
      </c>
      <c r="DL215" s="9">
        <v>363264</v>
      </c>
      <c r="DM215" s="9">
        <v>363264</v>
      </c>
      <c r="DN215" s="9">
        <v>361184</v>
      </c>
      <c r="DO215" s="9">
        <v>361184</v>
      </c>
      <c r="DP215" s="9">
        <v>361184</v>
      </c>
      <c r="DQ215" s="9">
        <v>362867</v>
      </c>
      <c r="DR215" s="9">
        <v>362867</v>
      </c>
      <c r="DS215" s="9">
        <v>362867</v>
      </c>
      <c r="DT215" s="9">
        <v>362867</v>
      </c>
      <c r="DU215" s="9">
        <v>362867</v>
      </c>
      <c r="DV215" s="9"/>
      <c r="DW215" s="13">
        <v>360911</v>
      </c>
      <c r="DX215" s="9"/>
      <c r="DY215" s="9"/>
      <c r="DZ215" s="9">
        <v>382510</v>
      </c>
      <c r="EA215" s="9">
        <v>382510</v>
      </c>
      <c r="EC215" s="18">
        <v>383195</v>
      </c>
      <c r="ED215" s="18"/>
      <c r="EE215" s="20" t="s">
        <v>464</v>
      </c>
    </row>
    <row r="216" spans="1:135">
      <c r="A216" s="6" t="s">
        <v>214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>
        <v>361865</v>
      </c>
      <c r="DD216" s="9">
        <v>361247</v>
      </c>
      <c r="DE216" s="9">
        <v>362179</v>
      </c>
      <c r="DF216" s="9">
        <v>362061</v>
      </c>
      <c r="DG216" s="9">
        <v>361706</v>
      </c>
      <c r="DH216" s="9">
        <v>361706</v>
      </c>
      <c r="DI216" s="9">
        <v>361466</v>
      </c>
      <c r="DJ216" s="9">
        <v>361466</v>
      </c>
      <c r="DK216" s="9">
        <v>361466</v>
      </c>
      <c r="DL216" s="9">
        <v>361466</v>
      </c>
      <c r="DM216" s="9">
        <v>361466</v>
      </c>
      <c r="DN216" s="9">
        <v>356502</v>
      </c>
      <c r="DO216" s="9">
        <v>356502</v>
      </c>
      <c r="DP216" s="9">
        <v>356502</v>
      </c>
      <c r="DQ216" s="9">
        <v>357689</v>
      </c>
      <c r="DR216" s="9">
        <v>357689</v>
      </c>
      <c r="DS216" s="9">
        <v>357689</v>
      </c>
      <c r="DT216" s="9">
        <v>357689</v>
      </c>
      <c r="DU216" s="9">
        <v>357689</v>
      </c>
      <c r="DV216" s="9"/>
      <c r="DW216" s="13">
        <v>362563</v>
      </c>
      <c r="DX216" s="9"/>
      <c r="DY216" s="9"/>
      <c r="DZ216" s="9">
        <v>380771</v>
      </c>
      <c r="EA216" s="9">
        <v>380771</v>
      </c>
      <c r="EC216" s="18">
        <v>379489</v>
      </c>
      <c r="ED216" s="18"/>
      <c r="EE216" s="20" t="s">
        <v>465</v>
      </c>
    </row>
    <row r="217" spans="1:135">
      <c r="A217" s="6" t="s">
        <v>215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>
        <v>357552</v>
      </c>
      <c r="DE217" s="9">
        <v>358397</v>
      </c>
      <c r="DF217" s="9">
        <v>359674</v>
      </c>
      <c r="DG217" s="9">
        <v>359266</v>
      </c>
      <c r="DH217" s="9">
        <v>359266</v>
      </c>
      <c r="DI217" s="9">
        <v>358848</v>
      </c>
      <c r="DJ217" s="9">
        <v>358848</v>
      </c>
      <c r="DK217" s="9">
        <v>358848</v>
      </c>
      <c r="DL217" s="9">
        <v>358848</v>
      </c>
      <c r="DM217" s="9">
        <v>358848</v>
      </c>
      <c r="DN217" s="9">
        <v>353429</v>
      </c>
      <c r="DO217" s="9">
        <v>353429</v>
      </c>
      <c r="DP217" s="9">
        <v>353429</v>
      </c>
      <c r="DQ217" s="9">
        <v>356365</v>
      </c>
      <c r="DR217" s="9">
        <v>356365</v>
      </c>
      <c r="DS217" s="9">
        <v>356365</v>
      </c>
      <c r="DT217" s="9">
        <v>356365</v>
      </c>
      <c r="DU217" s="9">
        <v>356365</v>
      </c>
      <c r="DV217" s="9"/>
      <c r="DW217" s="13">
        <v>364818</v>
      </c>
      <c r="DX217" s="9"/>
      <c r="DY217" s="9"/>
      <c r="DZ217" s="9">
        <v>372250</v>
      </c>
      <c r="EA217" s="9">
        <v>372250</v>
      </c>
      <c r="EC217" s="18">
        <v>373113</v>
      </c>
      <c r="ED217" s="18"/>
      <c r="EE217" s="20" t="s">
        <v>466</v>
      </c>
    </row>
    <row r="218" spans="1:135">
      <c r="A218" s="6" t="s">
        <v>216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>
        <v>347718</v>
      </c>
      <c r="DF218" s="9">
        <v>348971</v>
      </c>
      <c r="DG218" s="9">
        <v>348953</v>
      </c>
      <c r="DH218" s="9">
        <v>348525</v>
      </c>
      <c r="DI218" s="9">
        <v>349356</v>
      </c>
      <c r="DJ218" s="9">
        <v>349324</v>
      </c>
      <c r="DK218" s="9">
        <v>349801</v>
      </c>
      <c r="DL218" s="9">
        <v>349801</v>
      </c>
      <c r="DM218" s="9">
        <v>349801</v>
      </c>
      <c r="DN218" s="9">
        <v>345777</v>
      </c>
      <c r="DO218" s="9">
        <v>345777</v>
      </c>
      <c r="DP218" s="9">
        <v>345777</v>
      </c>
      <c r="DQ218" s="9">
        <v>347897</v>
      </c>
      <c r="DR218" s="9">
        <v>347897</v>
      </c>
      <c r="DS218" s="9">
        <v>347897</v>
      </c>
      <c r="DT218" s="9">
        <v>347897</v>
      </c>
      <c r="DU218" s="9">
        <v>347897</v>
      </c>
      <c r="DV218" s="9"/>
      <c r="DW218" s="13">
        <v>353961</v>
      </c>
      <c r="DX218" s="9"/>
      <c r="DY218" s="9"/>
      <c r="DZ218" s="9">
        <v>366961</v>
      </c>
      <c r="EA218" s="9">
        <v>366961</v>
      </c>
      <c r="EC218" s="18">
        <v>368571</v>
      </c>
      <c r="ED218" s="18"/>
      <c r="EE218" s="20" t="s">
        <v>467</v>
      </c>
    </row>
    <row r="219" spans="1:135">
      <c r="A219" s="6" t="s">
        <v>217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>
        <v>346951</v>
      </c>
      <c r="DG219" s="9">
        <v>346756</v>
      </c>
      <c r="DH219" s="9">
        <v>345463</v>
      </c>
      <c r="DI219" s="9">
        <v>344583</v>
      </c>
      <c r="DJ219" s="9">
        <v>344359</v>
      </c>
      <c r="DK219" s="9">
        <v>344504</v>
      </c>
      <c r="DL219" s="9">
        <v>344504</v>
      </c>
      <c r="DM219" s="9">
        <v>344504</v>
      </c>
      <c r="DN219" s="9">
        <v>345406</v>
      </c>
      <c r="DO219" s="9">
        <v>345406</v>
      </c>
      <c r="DP219" s="9">
        <v>345406</v>
      </c>
      <c r="DQ219" s="9">
        <v>346147</v>
      </c>
      <c r="DR219" s="9">
        <v>346147</v>
      </c>
      <c r="DS219" s="9">
        <v>346147</v>
      </c>
      <c r="DT219" s="9">
        <v>346147</v>
      </c>
      <c r="DU219" s="9">
        <v>346147</v>
      </c>
      <c r="DV219" s="9"/>
      <c r="DW219" s="13">
        <v>345439</v>
      </c>
      <c r="DX219" s="9"/>
      <c r="DY219" s="9"/>
      <c r="DZ219" s="9">
        <v>367382</v>
      </c>
      <c r="EA219" s="9">
        <v>367382</v>
      </c>
      <c r="EC219" s="18">
        <v>368377</v>
      </c>
      <c r="ED219" s="18"/>
      <c r="EE219" s="20" t="s">
        <v>468</v>
      </c>
    </row>
    <row r="220" spans="1:135">
      <c r="A220" s="6" t="s">
        <v>218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>
        <v>350566</v>
      </c>
      <c r="DH220" s="9">
        <v>348982</v>
      </c>
      <c r="DI220" s="9">
        <v>347413</v>
      </c>
      <c r="DJ220" s="9">
        <v>347372</v>
      </c>
      <c r="DK220" s="9">
        <v>348081</v>
      </c>
      <c r="DL220" s="9">
        <v>348081</v>
      </c>
      <c r="DM220" s="9">
        <v>348081</v>
      </c>
      <c r="DN220" s="9">
        <v>349734</v>
      </c>
      <c r="DO220" s="9">
        <v>349734</v>
      </c>
      <c r="DP220" s="9">
        <v>349734</v>
      </c>
      <c r="DQ220" s="9">
        <v>351363</v>
      </c>
      <c r="DR220" s="9">
        <v>351363</v>
      </c>
      <c r="DS220" s="9">
        <v>351363</v>
      </c>
      <c r="DT220" s="9">
        <v>351363</v>
      </c>
      <c r="DU220" s="9">
        <v>351363</v>
      </c>
      <c r="DV220" s="9"/>
      <c r="DW220" s="13">
        <v>355638</v>
      </c>
      <c r="DX220" s="9"/>
      <c r="DY220" s="9"/>
      <c r="DZ220" s="9">
        <v>371317</v>
      </c>
      <c r="EA220" s="9">
        <v>371317</v>
      </c>
      <c r="EC220" s="18">
        <v>372379</v>
      </c>
      <c r="ED220" s="18"/>
      <c r="EE220" s="20" t="s">
        <v>469</v>
      </c>
    </row>
    <row r="221" spans="1:135">
      <c r="A221" s="6" t="s">
        <v>219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>
        <v>352902</v>
      </c>
      <c r="DI221" s="9">
        <v>351353</v>
      </c>
      <c r="DJ221" s="9">
        <v>351579</v>
      </c>
      <c r="DK221" s="9">
        <v>352603</v>
      </c>
      <c r="DL221" s="9">
        <v>352603</v>
      </c>
      <c r="DM221" s="9">
        <v>352603</v>
      </c>
      <c r="DN221" s="9">
        <v>352937</v>
      </c>
      <c r="DO221" s="9">
        <v>352937</v>
      </c>
      <c r="DP221" s="9">
        <v>352937</v>
      </c>
      <c r="DQ221" s="9">
        <v>356456</v>
      </c>
      <c r="DR221" s="9">
        <v>356456</v>
      </c>
      <c r="DS221" s="9">
        <v>356456</v>
      </c>
      <c r="DT221" s="9">
        <v>356456</v>
      </c>
      <c r="DU221" s="9">
        <v>356456</v>
      </c>
      <c r="DV221" s="9"/>
      <c r="DW221" s="13">
        <v>362321</v>
      </c>
      <c r="DX221" s="9"/>
      <c r="DY221" s="9"/>
      <c r="DZ221" s="9">
        <v>376484</v>
      </c>
      <c r="EA221" s="9">
        <v>376484</v>
      </c>
      <c r="EC221" s="18">
        <v>376400</v>
      </c>
      <c r="ED221" s="18"/>
      <c r="EE221" s="20" t="s">
        <v>470</v>
      </c>
    </row>
    <row r="222" spans="1:135">
      <c r="A222" s="6" t="s">
        <v>220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>
        <v>358649</v>
      </c>
      <c r="DJ222" s="9">
        <v>359302</v>
      </c>
      <c r="DK222" s="9">
        <v>358941</v>
      </c>
      <c r="DL222" s="9">
        <v>359147</v>
      </c>
      <c r="DM222" s="9">
        <v>358662</v>
      </c>
      <c r="DN222" s="9">
        <v>358199</v>
      </c>
      <c r="DO222" s="9">
        <v>360024</v>
      </c>
      <c r="DP222" s="9">
        <v>360024</v>
      </c>
      <c r="DQ222" s="9">
        <v>361171</v>
      </c>
      <c r="DR222" s="9">
        <v>361171</v>
      </c>
      <c r="DS222" s="9">
        <v>361171</v>
      </c>
      <c r="DT222" s="9">
        <v>361171</v>
      </c>
      <c r="DU222" s="9">
        <v>361171</v>
      </c>
      <c r="DV222" s="9"/>
      <c r="DW222" s="13">
        <v>368815</v>
      </c>
      <c r="DX222" s="9"/>
      <c r="DY222" s="9"/>
      <c r="DZ222" s="9">
        <v>385135</v>
      </c>
      <c r="EA222" s="9">
        <v>385135</v>
      </c>
      <c r="EC222" s="18">
        <v>383623</v>
      </c>
      <c r="ED222" s="18"/>
      <c r="EE222" s="20" t="s">
        <v>471</v>
      </c>
    </row>
    <row r="223" spans="1:135">
      <c r="A223" s="6" t="s">
        <v>221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>
        <v>364148</v>
      </c>
      <c r="DK223" s="9">
        <v>362630</v>
      </c>
      <c r="DL223" s="9">
        <v>361485</v>
      </c>
      <c r="DM223" s="9">
        <v>362619</v>
      </c>
      <c r="DN223" s="9">
        <v>363547</v>
      </c>
      <c r="DO223" s="9">
        <v>364633</v>
      </c>
      <c r="DP223" s="9">
        <v>364633</v>
      </c>
      <c r="DQ223" s="9">
        <v>365206</v>
      </c>
      <c r="DR223" s="9">
        <v>365206</v>
      </c>
      <c r="DS223" s="9">
        <v>365206</v>
      </c>
      <c r="DT223" s="9">
        <v>365206</v>
      </c>
      <c r="DU223" s="9">
        <v>365206</v>
      </c>
      <c r="DV223" s="9"/>
      <c r="DW223" s="13">
        <v>365512</v>
      </c>
      <c r="DX223" s="9"/>
      <c r="DY223" s="9"/>
      <c r="DZ223" s="9">
        <v>390356</v>
      </c>
      <c r="EA223" s="9">
        <v>390356</v>
      </c>
      <c r="EC223" s="18">
        <v>389013</v>
      </c>
      <c r="ED223" s="18"/>
      <c r="EE223" s="20" t="s">
        <v>472</v>
      </c>
    </row>
    <row r="224" spans="1:135">
      <c r="A224" s="6" t="s">
        <v>222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>
        <v>365920</v>
      </c>
      <c r="DL224" s="9">
        <v>365496</v>
      </c>
      <c r="DM224" s="9">
        <v>364940</v>
      </c>
      <c r="DN224" s="9">
        <v>367625</v>
      </c>
      <c r="DO224" s="9">
        <v>368961</v>
      </c>
      <c r="DP224" s="9">
        <v>368961</v>
      </c>
      <c r="DQ224" s="9">
        <v>368908</v>
      </c>
      <c r="DR224" s="9">
        <v>368908</v>
      </c>
      <c r="DS224" s="9">
        <v>368908</v>
      </c>
      <c r="DT224" s="9">
        <v>368908</v>
      </c>
      <c r="DU224" s="9">
        <v>368908</v>
      </c>
      <c r="DV224" s="9"/>
      <c r="DW224" s="13">
        <v>372093</v>
      </c>
      <c r="DX224" s="9"/>
      <c r="DY224" s="9"/>
      <c r="DZ224" s="9">
        <v>389928</v>
      </c>
      <c r="EA224" s="9">
        <v>389928</v>
      </c>
      <c r="EC224" s="18">
        <v>389542</v>
      </c>
      <c r="ED224" s="18"/>
      <c r="EE224" s="20" t="s">
        <v>473</v>
      </c>
    </row>
    <row r="225" spans="1:135">
      <c r="A225" s="6" t="s">
        <v>223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>
        <v>367488</v>
      </c>
      <c r="DM225" s="9">
        <v>369176</v>
      </c>
      <c r="DN225" s="9">
        <v>369081</v>
      </c>
      <c r="DO225" s="9">
        <v>370116</v>
      </c>
      <c r="DP225" s="9">
        <v>370116</v>
      </c>
      <c r="DQ225" s="9">
        <v>371284</v>
      </c>
      <c r="DR225" s="9">
        <v>371284</v>
      </c>
      <c r="DS225" s="9">
        <v>371284</v>
      </c>
      <c r="DT225" s="9">
        <v>371284</v>
      </c>
      <c r="DU225" s="9">
        <v>371284</v>
      </c>
      <c r="DV225" s="9"/>
      <c r="DW225" s="13">
        <v>379195</v>
      </c>
      <c r="DX225" s="9"/>
      <c r="DY225" s="9"/>
      <c r="DZ225" s="9">
        <v>392946</v>
      </c>
      <c r="EA225" s="9">
        <v>392946</v>
      </c>
      <c r="EC225" s="18">
        <v>393370</v>
      </c>
      <c r="ED225" s="18"/>
      <c r="EE225" s="20" t="s">
        <v>474</v>
      </c>
    </row>
    <row r="226" spans="1:135">
      <c r="A226" s="6" t="s">
        <v>224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>
        <v>375314</v>
      </c>
      <c r="DN226" s="9">
        <v>372363</v>
      </c>
      <c r="DO226" s="9">
        <v>374707</v>
      </c>
      <c r="DP226" s="9">
        <v>373767</v>
      </c>
      <c r="DQ226" s="9">
        <v>376538</v>
      </c>
      <c r="DR226" s="9">
        <v>377068</v>
      </c>
      <c r="DS226" s="9">
        <v>376503</v>
      </c>
      <c r="DT226" s="9">
        <v>374876</v>
      </c>
      <c r="DU226" s="9">
        <v>374876</v>
      </c>
      <c r="DV226" s="9"/>
      <c r="DW226" s="13">
        <v>385376</v>
      </c>
      <c r="DX226" s="9"/>
      <c r="DY226" s="9"/>
      <c r="DZ226" s="9">
        <v>403287</v>
      </c>
      <c r="EA226" s="9">
        <v>403287</v>
      </c>
      <c r="EC226" s="18">
        <v>403445</v>
      </c>
      <c r="ED226" s="18"/>
      <c r="EE226" s="20" t="s">
        <v>475</v>
      </c>
    </row>
    <row r="227" spans="1:135">
      <c r="A227" s="6" t="s">
        <v>225</v>
      </c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>
        <v>374398</v>
      </c>
      <c r="DO227" s="9">
        <v>375931</v>
      </c>
      <c r="DP227" s="9">
        <v>374929</v>
      </c>
      <c r="DQ227" s="9">
        <v>377569</v>
      </c>
      <c r="DR227" s="9">
        <v>378630</v>
      </c>
      <c r="DS227" s="9">
        <v>376918</v>
      </c>
      <c r="DT227" s="9">
        <v>375348</v>
      </c>
      <c r="DU227" s="9">
        <v>375348</v>
      </c>
      <c r="DV227" s="9"/>
      <c r="DW227" s="13">
        <v>376776</v>
      </c>
      <c r="DX227" s="9"/>
      <c r="DY227" s="9"/>
      <c r="DZ227" s="9">
        <v>401430</v>
      </c>
      <c r="EA227" s="9">
        <v>401430</v>
      </c>
      <c r="EC227" s="18">
        <v>401361</v>
      </c>
      <c r="ED227" s="18"/>
      <c r="EE227" s="20" t="s">
        <v>476</v>
      </c>
    </row>
    <row r="228" spans="1:135">
      <c r="A228" s="6" t="s">
        <v>226</v>
      </c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>
        <v>379855</v>
      </c>
      <c r="DP228" s="9">
        <v>378372</v>
      </c>
      <c r="DQ228" s="9">
        <v>380434</v>
      </c>
      <c r="DR228" s="9">
        <v>380668</v>
      </c>
      <c r="DS228" s="9">
        <v>380425</v>
      </c>
      <c r="DT228" s="9">
        <v>382875</v>
      </c>
      <c r="DU228" s="9">
        <v>382875</v>
      </c>
      <c r="DV228" s="9"/>
      <c r="DW228" s="13">
        <v>384156</v>
      </c>
      <c r="DX228" s="9"/>
      <c r="DY228" s="9"/>
      <c r="DZ228" s="9">
        <v>405331</v>
      </c>
      <c r="EA228" s="9">
        <v>405331</v>
      </c>
      <c r="EC228" s="18">
        <v>405609</v>
      </c>
      <c r="ED228" s="18"/>
      <c r="EE228" s="20" t="s">
        <v>477</v>
      </c>
    </row>
    <row r="229" spans="1:135">
      <c r="A229" s="6" t="s">
        <v>227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>
        <v>380517</v>
      </c>
      <c r="DQ229" s="9">
        <v>381612</v>
      </c>
      <c r="DR229" s="9">
        <v>382768</v>
      </c>
      <c r="DS229" s="9">
        <v>382444</v>
      </c>
      <c r="DT229" s="9">
        <v>382729</v>
      </c>
      <c r="DU229" s="9">
        <v>382729</v>
      </c>
      <c r="DV229" s="9"/>
      <c r="DW229" s="13">
        <v>390629</v>
      </c>
      <c r="DX229" s="9"/>
      <c r="DY229" s="9"/>
      <c r="DZ229" s="9">
        <v>407629</v>
      </c>
      <c r="EA229" s="9">
        <v>407629</v>
      </c>
      <c r="EC229" s="18">
        <v>409065</v>
      </c>
      <c r="ED229" s="18"/>
      <c r="EE229" s="20" t="s">
        <v>478</v>
      </c>
    </row>
    <row r="230" spans="1:135">
      <c r="A230" s="6" t="s">
        <v>228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>
        <v>383337</v>
      </c>
      <c r="DR230" s="9">
        <v>382805</v>
      </c>
      <c r="DS230" s="9">
        <v>383194</v>
      </c>
      <c r="DT230" s="9">
        <v>381462</v>
      </c>
      <c r="DU230" s="9">
        <v>381462</v>
      </c>
      <c r="DV230" s="9"/>
      <c r="DW230" s="13">
        <v>395605</v>
      </c>
      <c r="DX230" s="9"/>
      <c r="DY230" s="9"/>
      <c r="DZ230" s="9">
        <v>411846</v>
      </c>
      <c r="EA230" s="9">
        <v>411846</v>
      </c>
      <c r="EC230" s="18">
        <v>412819</v>
      </c>
      <c r="ED230" s="18"/>
      <c r="EE230" s="20" t="s">
        <v>479</v>
      </c>
    </row>
    <row r="231" spans="1:135">
      <c r="A231" s="6" t="s">
        <v>229</v>
      </c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>
        <v>386741</v>
      </c>
      <c r="DS231" s="9">
        <v>382235</v>
      </c>
      <c r="DT231" s="9">
        <v>381971</v>
      </c>
      <c r="DU231" s="9">
        <v>381971</v>
      </c>
      <c r="DV231" s="9"/>
      <c r="DW231" s="13">
        <v>379833</v>
      </c>
      <c r="DX231" s="9"/>
      <c r="DY231" s="9"/>
      <c r="DZ231" s="9">
        <v>410535</v>
      </c>
      <c r="EA231" s="9">
        <v>410535</v>
      </c>
      <c r="EC231" s="18">
        <v>411682</v>
      </c>
      <c r="ED231" s="18"/>
      <c r="EE231" s="20" t="s">
        <v>480</v>
      </c>
    </row>
    <row r="232" spans="1:135">
      <c r="A232" s="6" t="s">
        <v>230</v>
      </c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>
        <v>388861</v>
      </c>
      <c r="DT232" s="9">
        <v>389682</v>
      </c>
      <c r="DU232" s="9">
        <v>389682</v>
      </c>
      <c r="DV232" s="9"/>
      <c r="DW232" s="13">
        <v>387050</v>
      </c>
      <c r="DX232" s="9"/>
      <c r="DY232" s="9"/>
      <c r="DZ232" s="9">
        <v>416649</v>
      </c>
      <c r="EA232" s="9">
        <v>416649</v>
      </c>
      <c r="EC232" s="18">
        <v>419285</v>
      </c>
      <c r="ED232" s="18"/>
      <c r="EE232" s="20" t="s">
        <v>481</v>
      </c>
    </row>
    <row r="233" spans="1:135">
      <c r="A233" s="6" t="s">
        <v>231</v>
      </c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>
        <v>388350</v>
      </c>
      <c r="DU233" s="9">
        <v>388350</v>
      </c>
      <c r="DV233" s="9"/>
      <c r="DW233" s="13">
        <v>395927</v>
      </c>
      <c r="DX233" s="9"/>
      <c r="DY233" s="9"/>
      <c r="DZ233" s="9">
        <v>416354</v>
      </c>
      <c r="EA233" s="9">
        <v>416354</v>
      </c>
      <c r="EC233" s="18">
        <v>421427</v>
      </c>
      <c r="ED233" s="18"/>
      <c r="EE233" s="20" t="s">
        <v>482</v>
      </c>
    </row>
    <row r="234" spans="1:135">
      <c r="A234" s="6" t="s">
        <v>232</v>
      </c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>
        <v>394415</v>
      </c>
      <c r="DV234" s="9"/>
      <c r="DW234" s="13">
        <v>402514</v>
      </c>
      <c r="DX234" s="9"/>
      <c r="DY234" s="9"/>
      <c r="DZ234" s="9">
        <v>420158</v>
      </c>
      <c r="EA234" s="9">
        <v>419558</v>
      </c>
      <c r="EC234" s="18">
        <v>425516</v>
      </c>
      <c r="ED234" s="18"/>
      <c r="EE234" s="20" t="s">
        <v>483</v>
      </c>
    </row>
    <row r="235" spans="1:135">
      <c r="A235" s="6" t="s">
        <v>233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13">
        <v>395069</v>
      </c>
      <c r="DX235" s="9"/>
      <c r="DY235" s="9"/>
      <c r="DZ235" s="9">
        <v>424849</v>
      </c>
      <c r="EA235" s="9">
        <v>427797</v>
      </c>
      <c r="EC235" s="18">
        <v>430110</v>
      </c>
      <c r="ED235" s="18"/>
      <c r="EE235" s="20" t="s">
        <v>484</v>
      </c>
    </row>
    <row r="236" spans="1:135">
      <c r="A236" s="6" t="s">
        <v>234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13">
        <v>404111</v>
      </c>
      <c r="DX236" s="9"/>
      <c r="DY236" s="9"/>
      <c r="DZ236" s="9">
        <v>432730</v>
      </c>
      <c r="EA236" s="9">
        <v>430607</v>
      </c>
      <c r="EC236" s="18">
        <v>438163</v>
      </c>
      <c r="ED236" s="18"/>
      <c r="EE236" s="20" t="s">
        <v>485</v>
      </c>
    </row>
    <row r="237" spans="1:135">
      <c r="A237" s="6" t="s">
        <v>235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13">
        <v>411697</v>
      </c>
      <c r="DX237" s="9"/>
      <c r="DY237" s="9"/>
      <c r="DZ237" s="9">
        <v>435565</v>
      </c>
      <c r="EA237" s="9">
        <v>435160</v>
      </c>
      <c r="EC237" s="18">
        <v>441160</v>
      </c>
      <c r="ED237" s="18"/>
      <c r="EE237" s="20" t="s">
        <v>486</v>
      </c>
    </row>
    <row r="238" spans="1:135">
      <c r="A238" s="6" t="s">
        <v>236</v>
      </c>
      <c r="EC238" s="18">
        <v>446503</v>
      </c>
      <c r="ED238" s="18"/>
      <c r="EE238" s="20" t="s">
        <v>487</v>
      </c>
    </row>
    <row r="239" spans="1:135">
      <c r="A239" s="6" t="s">
        <v>237</v>
      </c>
      <c r="EC239" s="18">
        <v>453326</v>
      </c>
      <c r="ED239" s="18"/>
      <c r="EE239" s="20" t="s">
        <v>488</v>
      </c>
    </row>
    <row r="240" spans="1:135">
      <c r="A240" s="6" t="s">
        <v>238</v>
      </c>
      <c r="EC240" s="18">
        <v>458342</v>
      </c>
      <c r="ED240" s="18"/>
      <c r="EE240" s="20" t="s">
        <v>489</v>
      </c>
    </row>
    <row r="241" spans="1:135">
      <c r="A241" s="6" t="s">
        <v>240</v>
      </c>
      <c r="EC241" s="18">
        <v>459063</v>
      </c>
      <c r="ED241" s="18"/>
      <c r="EE241" s="20" t="s">
        <v>490</v>
      </c>
    </row>
    <row r="242" spans="1:135">
      <c r="A242" s="6" t="s">
        <v>246</v>
      </c>
      <c r="EC242" s="18">
        <v>461281</v>
      </c>
      <c r="ED242" s="18"/>
      <c r="EE242" s="20" t="s">
        <v>491</v>
      </c>
    </row>
    <row r="243" spans="1:135">
      <c r="A243" s="6" t="s">
        <v>247</v>
      </c>
      <c r="EC243" s="18">
        <v>465653</v>
      </c>
      <c r="ED243" s="18"/>
      <c r="EE243" s="20" t="s">
        <v>492</v>
      </c>
    </row>
    <row r="244" spans="1:135">
      <c r="A244" s="6" t="s">
        <v>245</v>
      </c>
      <c r="EC244" s="18">
        <v>468430</v>
      </c>
      <c r="ED244" s="18"/>
      <c r="EE244" s="20" t="s">
        <v>493</v>
      </c>
    </row>
    <row r="245" spans="1:135">
      <c r="A245" s="6" t="s">
        <v>248</v>
      </c>
      <c r="EC245" s="18">
        <v>469276</v>
      </c>
      <c r="ED245" s="18"/>
      <c r="EE245" s="20" t="s">
        <v>494</v>
      </c>
    </row>
    <row r="246" spans="1:135">
      <c r="A246" s="6" t="s">
        <v>244</v>
      </c>
      <c r="EE246" s="20" t="s">
        <v>495</v>
      </c>
    </row>
    <row r="247" spans="1:135">
      <c r="A247" s="6" t="s">
        <v>250</v>
      </c>
      <c r="EE247" s="20" t="s">
        <v>496</v>
      </c>
    </row>
    <row r="248" spans="1:135">
      <c r="A248" s="6" t="s">
        <v>249</v>
      </c>
      <c r="EE248" s="20" t="s">
        <v>497</v>
      </c>
    </row>
    <row r="249" spans="1:135">
      <c r="A249" s="21" t="s">
        <v>749</v>
      </c>
      <c r="EE249" s="20" t="s">
        <v>498</v>
      </c>
    </row>
    <row r="250" spans="1:135">
      <c r="A250" s="21" t="s">
        <v>499</v>
      </c>
    </row>
    <row r="251" spans="1:135">
      <c r="A251" s="21" t="s">
        <v>750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50"/>
  <sheetViews>
    <sheetView workbookViewId="0">
      <pane xSplit="1" ySplit="1" topLeftCell="DZ162" activePane="bottomRight" state="frozenSplit"/>
      <selection activeCell="EE249" sqref="EE249"/>
      <selection pane="topRight" activeCell="DZ1" sqref="DZ1"/>
      <selection pane="bottomLeft" activeCell="A116" sqref="A116"/>
      <selection pane="bottomRight" activeCell="EE1" sqref="EE1"/>
    </sheetView>
  </sheetViews>
  <sheetFormatPr baseColWidth="10" defaultColWidth="11.5" defaultRowHeight="14" x14ac:dyDescent="0"/>
  <sheetData>
    <row r="1" spans="1:135">
      <c r="B1" t="s">
        <v>110</v>
      </c>
      <c r="C1" t="s">
        <v>111</v>
      </c>
      <c r="D1" t="s">
        <v>112</v>
      </c>
      <c r="E1" t="s">
        <v>113</v>
      </c>
      <c r="F1" t="s">
        <v>114</v>
      </c>
      <c r="G1" t="s">
        <v>115</v>
      </c>
      <c r="H1" t="s">
        <v>116</v>
      </c>
      <c r="I1" t="s">
        <v>117</v>
      </c>
      <c r="J1" t="s">
        <v>118</v>
      </c>
      <c r="K1" t="s">
        <v>119</v>
      </c>
      <c r="L1" t="s">
        <v>120</v>
      </c>
      <c r="M1" t="s">
        <v>121</v>
      </c>
      <c r="N1" t="s">
        <v>122</v>
      </c>
      <c r="O1" t="s">
        <v>123</v>
      </c>
      <c r="P1" t="s">
        <v>124</v>
      </c>
      <c r="Q1" t="s">
        <v>125</v>
      </c>
      <c r="R1" t="s">
        <v>126</v>
      </c>
      <c r="S1" t="s">
        <v>127</v>
      </c>
      <c r="T1" t="s">
        <v>128</v>
      </c>
      <c r="U1" t="s">
        <v>129</v>
      </c>
      <c r="V1" t="s">
        <v>130</v>
      </c>
      <c r="W1" t="s">
        <v>131</v>
      </c>
      <c r="X1" t="s">
        <v>132</v>
      </c>
      <c r="Y1" t="s">
        <v>133</v>
      </c>
      <c r="Z1" t="s">
        <v>134</v>
      </c>
      <c r="AA1" t="s">
        <v>135</v>
      </c>
      <c r="AB1" t="s">
        <v>136</v>
      </c>
      <c r="AC1" t="s">
        <v>137</v>
      </c>
      <c r="AD1" t="s">
        <v>138</v>
      </c>
      <c r="AE1" t="s">
        <v>139</v>
      </c>
      <c r="AF1" t="s">
        <v>140</v>
      </c>
      <c r="AG1" t="s">
        <v>141</v>
      </c>
      <c r="AH1" t="s">
        <v>142</v>
      </c>
      <c r="AI1" t="s">
        <v>143</v>
      </c>
      <c r="AJ1" t="s">
        <v>144</v>
      </c>
      <c r="AK1" t="s">
        <v>145</v>
      </c>
      <c r="AL1" t="s">
        <v>146</v>
      </c>
      <c r="AM1" t="s">
        <v>147</v>
      </c>
      <c r="AN1" t="s">
        <v>148</v>
      </c>
      <c r="AO1" t="s">
        <v>149</v>
      </c>
      <c r="AP1" t="s">
        <v>150</v>
      </c>
      <c r="AQ1" t="s">
        <v>151</v>
      </c>
      <c r="AR1" t="s">
        <v>152</v>
      </c>
      <c r="AS1" t="s">
        <v>153</v>
      </c>
      <c r="AT1" t="s">
        <v>154</v>
      </c>
      <c r="AU1" t="s">
        <v>155</v>
      </c>
      <c r="AV1" t="s">
        <v>156</v>
      </c>
      <c r="AW1" t="s">
        <v>157</v>
      </c>
      <c r="AX1" t="s">
        <v>158</v>
      </c>
      <c r="AY1" t="s">
        <v>159</v>
      </c>
      <c r="AZ1" t="s">
        <v>160</v>
      </c>
      <c r="BA1" t="s">
        <v>161</v>
      </c>
      <c r="BB1" t="s">
        <v>162</v>
      </c>
      <c r="BC1" t="s">
        <v>163</v>
      </c>
      <c r="BD1" t="s">
        <v>164</v>
      </c>
      <c r="BE1" t="s">
        <v>165</v>
      </c>
      <c r="BF1" t="s">
        <v>166</v>
      </c>
      <c r="BG1" t="s">
        <v>167</v>
      </c>
      <c r="BH1" t="s">
        <v>168</v>
      </c>
      <c r="BI1" t="s">
        <v>169</v>
      </c>
      <c r="BJ1" t="s">
        <v>170</v>
      </c>
      <c r="BK1" t="s">
        <v>171</v>
      </c>
      <c r="BL1" t="s">
        <v>172</v>
      </c>
      <c r="BM1" t="s">
        <v>173</v>
      </c>
      <c r="BN1" t="s">
        <v>174</v>
      </c>
      <c r="BO1" t="s">
        <v>175</v>
      </c>
      <c r="BP1" t="s">
        <v>176</v>
      </c>
      <c r="BQ1" t="s">
        <v>177</v>
      </c>
      <c r="BR1" t="s">
        <v>178</v>
      </c>
      <c r="BS1" t="s">
        <v>179</v>
      </c>
      <c r="BT1" t="s">
        <v>180</v>
      </c>
      <c r="BU1" t="s">
        <v>181</v>
      </c>
      <c r="BV1" t="s">
        <v>182</v>
      </c>
      <c r="BW1" t="s">
        <v>183</v>
      </c>
      <c r="BX1" t="s">
        <v>184</v>
      </c>
      <c r="BY1" t="s">
        <v>185</v>
      </c>
      <c r="BZ1" t="s">
        <v>186</v>
      </c>
      <c r="CA1" t="s">
        <v>187</v>
      </c>
      <c r="CB1" t="s">
        <v>188</v>
      </c>
      <c r="CC1" t="s">
        <v>189</v>
      </c>
      <c r="CD1" t="s">
        <v>190</v>
      </c>
      <c r="CE1" t="s">
        <v>191</v>
      </c>
      <c r="CF1" t="s">
        <v>192</v>
      </c>
      <c r="CG1" t="s">
        <v>193</v>
      </c>
      <c r="CH1" t="s">
        <v>194</v>
      </c>
      <c r="CI1" t="s">
        <v>195</v>
      </c>
      <c r="CJ1" t="s">
        <v>196</v>
      </c>
      <c r="CK1" t="s">
        <v>197</v>
      </c>
      <c r="CL1" t="s">
        <v>198</v>
      </c>
      <c r="CM1" t="s">
        <v>199</v>
      </c>
      <c r="CN1" t="s">
        <v>200</v>
      </c>
      <c r="CO1" t="s">
        <v>201</v>
      </c>
      <c r="CP1" t="s">
        <v>202</v>
      </c>
      <c r="CQ1" t="s">
        <v>203</v>
      </c>
      <c r="CR1" t="s">
        <v>204</v>
      </c>
      <c r="CS1" t="s">
        <v>205</v>
      </c>
      <c r="CT1" t="s">
        <v>206</v>
      </c>
      <c r="CU1" t="s">
        <v>207</v>
      </c>
      <c r="CV1" t="s">
        <v>208</v>
      </c>
      <c r="CW1" t="s">
        <v>209</v>
      </c>
      <c r="CX1" t="s">
        <v>210</v>
      </c>
      <c r="CY1" t="s">
        <v>211</v>
      </c>
      <c r="CZ1" t="s">
        <v>212</v>
      </c>
      <c r="DA1" t="s">
        <v>213</v>
      </c>
      <c r="DB1" t="s">
        <v>214</v>
      </c>
      <c r="DC1" t="s">
        <v>215</v>
      </c>
      <c r="DD1" t="s">
        <v>216</v>
      </c>
      <c r="DE1" t="s">
        <v>217</v>
      </c>
      <c r="DF1" t="s">
        <v>218</v>
      </c>
      <c r="DG1" t="s">
        <v>219</v>
      </c>
      <c r="DH1" t="s">
        <v>220</v>
      </c>
      <c r="DI1" t="s">
        <v>221</v>
      </c>
      <c r="DJ1" t="s">
        <v>222</v>
      </c>
      <c r="DK1" t="s">
        <v>223</v>
      </c>
      <c r="DL1" t="s">
        <v>224</v>
      </c>
      <c r="DM1" t="s">
        <v>225</v>
      </c>
      <c r="DN1" t="s">
        <v>226</v>
      </c>
      <c r="DO1" t="s">
        <v>227</v>
      </c>
      <c r="DP1" t="s">
        <v>228</v>
      </c>
      <c r="DQ1" t="s">
        <v>229</v>
      </c>
      <c r="DR1" t="s">
        <v>230</v>
      </c>
      <c r="DS1" t="s">
        <v>231</v>
      </c>
      <c r="DT1" t="s">
        <v>232</v>
      </c>
      <c r="DU1" t="s">
        <v>233</v>
      </c>
      <c r="DV1" t="s">
        <v>234</v>
      </c>
      <c r="DW1" t="s">
        <v>235</v>
      </c>
      <c r="DX1" t="s">
        <v>236</v>
      </c>
      <c r="DY1" t="s">
        <v>237</v>
      </c>
      <c r="DZ1" t="s">
        <v>238</v>
      </c>
      <c r="EA1" t="s">
        <v>240</v>
      </c>
      <c r="EC1" s="17" t="s">
        <v>244</v>
      </c>
      <c r="EE1" t="s">
        <v>499</v>
      </c>
    </row>
    <row r="2" spans="1:135">
      <c r="A2" t="s">
        <v>0</v>
      </c>
      <c r="B2" s="10">
        <v>0.29729215549495847</v>
      </c>
      <c r="F2" s="10">
        <v>0.14930094262035806</v>
      </c>
      <c r="J2" s="10">
        <v>0.14931355531008364</v>
      </c>
      <c r="N2" s="10">
        <v>0.14934326850214702</v>
      </c>
      <c r="R2" s="10">
        <v>0.14946596726284522</v>
      </c>
      <c r="V2" s="10">
        <v>0.14948486189242147</v>
      </c>
      <c r="Z2" s="10">
        <v>0.10594110867551015</v>
      </c>
      <c r="AA2" s="10">
        <v>0.10594110867551015</v>
      </c>
      <c r="AB2" s="10">
        <v>0.10594110867551015</v>
      </c>
      <c r="AC2" s="10">
        <v>0.10594110867551015</v>
      </c>
      <c r="AD2" s="10">
        <v>0.1059607134793407</v>
      </c>
      <c r="AE2" s="10">
        <v>0.1059607134793407</v>
      </c>
      <c r="AF2" s="10">
        <v>0.1059607134793407</v>
      </c>
      <c r="AG2" s="10">
        <v>0.1059607134793407</v>
      </c>
      <c r="AH2" s="10">
        <v>0.10593679458239277</v>
      </c>
      <c r="AI2" s="10">
        <v>0.10593679458239277</v>
      </c>
      <c r="AJ2" s="10">
        <v>0.10593679458239277</v>
      </c>
      <c r="AK2" s="10">
        <v>0.10593679458239277</v>
      </c>
      <c r="AL2" s="10">
        <v>0.10593679458239277</v>
      </c>
      <c r="AM2" s="10">
        <v>0.10676342789544327</v>
      </c>
      <c r="AN2" s="10">
        <v>0.10676342789544327</v>
      </c>
      <c r="AO2" s="10">
        <v>0.10676342789544327</v>
      </c>
      <c r="AP2" s="10">
        <v>0.10676342789544327</v>
      </c>
      <c r="AQ2" s="10">
        <v>0.10676342789544327</v>
      </c>
      <c r="AR2" s="10">
        <v>0.10676342789544327</v>
      </c>
      <c r="AS2" s="10">
        <v>0.10676342789544327</v>
      </c>
      <c r="AT2" s="10">
        <v>8.1455113735023441E-2</v>
      </c>
      <c r="AU2" s="10">
        <v>8.1455113735023441E-2</v>
      </c>
      <c r="AV2" s="10">
        <v>8.1455113735023441E-2</v>
      </c>
      <c r="AW2" s="10">
        <v>8.1455113735023441E-2</v>
      </c>
      <c r="AX2" s="10">
        <v>8.1455113735023441E-2</v>
      </c>
      <c r="AY2" s="10">
        <v>8.1455113735023441E-2</v>
      </c>
      <c r="AZ2" s="10">
        <v>8.1455113735023441E-2</v>
      </c>
      <c r="BA2" s="10">
        <v>8.1455113735023441E-2</v>
      </c>
      <c r="BB2" s="10">
        <v>8.1455113735023441E-2</v>
      </c>
      <c r="BC2" s="10">
        <v>8.1455113735023441E-2</v>
      </c>
      <c r="BD2" s="10">
        <v>8.1455113735023441E-2</v>
      </c>
      <c r="BE2" s="10">
        <v>8.1455113735023441E-2</v>
      </c>
      <c r="BF2" s="10">
        <v>8.1455113735023441E-2</v>
      </c>
      <c r="BG2" s="10">
        <v>8.1455113735023441E-2</v>
      </c>
      <c r="BH2" s="10">
        <v>8.1455113735023441E-2</v>
      </c>
      <c r="BI2" s="10">
        <v>8.1455113735023441E-2</v>
      </c>
      <c r="BJ2" s="10">
        <v>8.1455113735023441E-2</v>
      </c>
      <c r="BK2" s="10">
        <v>8.1455113735023441E-2</v>
      </c>
      <c r="BL2" s="10">
        <v>8.1455113735023441E-2</v>
      </c>
      <c r="BM2" s="10">
        <v>8.1455113735023441E-2</v>
      </c>
      <c r="BN2" s="10">
        <v>6.7654601620329893E-2</v>
      </c>
      <c r="BO2" s="10">
        <v>6.7654601620329893E-2</v>
      </c>
      <c r="BP2" s="10">
        <v>6.7654601620329893E-2</v>
      </c>
      <c r="BQ2" s="10">
        <v>6.7654601620329893E-2</v>
      </c>
      <c r="BR2" s="10">
        <v>6.7654601620329893E-2</v>
      </c>
      <c r="BS2" s="10">
        <v>6.7654601620329893E-2</v>
      </c>
      <c r="BT2" s="10">
        <v>6.7654601620329893E-2</v>
      </c>
      <c r="BU2" s="10">
        <v>6.7573861155581436E-2</v>
      </c>
      <c r="BV2" s="10">
        <v>6.7573861155581436E-2</v>
      </c>
      <c r="BW2" s="10">
        <v>6.8054140590889239E-2</v>
      </c>
      <c r="BX2" s="10">
        <v>6.8054140590889239E-2</v>
      </c>
      <c r="BY2" s="10">
        <v>6.8054140590889239E-2</v>
      </c>
      <c r="BZ2" s="10">
        <v>6.7993776446467258E-2</v>
      </c>
      <c r="CA2" s="10">
        <v>6.7993776446467258E-2</v>
      </c>
      <c r="CB2" s="10">
        <v>6.7993776446467258E-2</v>
      </c>
      <c r="CC2" s="10">
        <v>6.7993776446467258E-2</v>
      </c>
      <c r="CD2" s="10">
        <v>6.7993776446467258E-2</v>
      </c>
      <c r="CE2" s="10">
        <v>6.7993776446467258E-2</v>
      </c>
      <c r="CF2" s="10">
        <v>6.7993776446467258E-2</v>
      </c>
      <c r="CG2" s="10">
        <v>6.7993776446467258E-2</v>
      </c>
      <c r="CH2" s="10" t="e">
        <v>#VALUE!</v>
      </c>
      <c r="CI2" s="10" t="e">
        <v>#VALUE!</v>
      </c>
      <c r="CJ2" s="10" t="e">
        <v>#VALUE!</v>
      </c>
      <c r="CK2" s="10">
        <v>5.9344855051392593E-2</v>
      </c>
      <c r="CL2" s="10">
        <v>5.9357497755919947E-2</v>
      </c>
      <c r="CM2" s="10">
        <v>5.9357497755919947E-2</v>
      </c>
      <c r="CN2" s="10">
        <v>5.9357497755919947E-2</v>
      </c>
      <c r="CO2" s="10">
        <v>5.7601707807822547E-2</v>
      </c>
      <c r="CP2" s="10">
        <v>5.7601707807822547E-2</v>
      </c>
      <c r="CQ2" s="10">
        <v>5.7601707807822547E-2</v>
      </c>
      <c r="CR2" s="10">
        <v>5.7601707807822547E-2</v>
      </c>
      <c r="CS2" s="10">
        <v>5.4270555189513472E-2</v>
      </c>
      <c r="CT2" s="10">
        <v>5.4940990163100646E-2</v>
      </c>
      <c r="CU2" s="10">
        <v>5.4940990163100646E-2</v>
      </c>
      <c r="CV2" s="10">
        <v>5.4940990163100646E-2</v>
      </c>
      <c r="CW2" s="10">
        <v>5.4928926383913092E-2</v>
      </c>
      <c r="DU2" s="10"/>
      <c r="DV2" s="10"/>
      <c r="DW2" s="10">
        <f>nominal!DW2/real!HD4</f>
        <v>5.2884451562340271E-2</v>
      </c>
      <c r="DX2" s="10"/>
      <c r="DY2" s="10"/>
      <c r="DZ2" s="10">
        <v>4.6051148338022097E-2</v>
      </c>
      <c r="EA2" s="10">
        <v>4.6051148338022097E-2</v>
      </c>
      <c r="EC2" s="10">
        <f>nominal!EC2/real!HJ4</f>
        <v>4.5242681047765791E-2</v>
      </c>
      <c r="EE2" s="10">
        <v>4.4003990192330998E-2</v>
      </c>
    </row>
    <row r="3" spans="1:135">
      <c r="A3" t="s">
        <v>1</v>
      </c>
      <c r="B3" s="10">
        <v>0.29900503941077661</v>
      </c>
      <c r="F3" s="10">
        <v>0.14990512333965844</v>
      </c>
      <c r="J3" s="10">
        <v>0.14981706142884652</v>
      </c>
      <c r="N3" s="10">
        <v>0.14979939014604399</v>
      </c>
      <c r="R3" s="10">
        <v>0.1499341407781026</v>
      </c>
      <c r="V3" s="10">
        <v>0.14992450769379034</v>
      </c>
      <c r="Z3" s="10">
        <v>0.10936054044049602</v>
      </c>
      <c r="AA3" s="10">
        <v>0.10936054044049602</v>
      </c>
      <c r="AB3" s="10">
        <v>0.10936054044049602</v>
      </c>
      <c r="AC3" s="10">
        <v>0.10936054044049602</v>
      </c>
      <c r="AD3" s="10">
        <v>0.10839473865436265</v>
      </c>
      <c r="AE3" s="10">
        <v>0.10839473865436265</v>
      </c>
      <c r="AF3" s="10">
        <v>0.10839473865436265</v>
      </c>
      <c r="AG3" s="10">
        <v>0.10839473865436265</v>
      </c>
      <c r="AH3" s="10">
        <v>0.10837234921509226</v>
      </c>
      <c r="AI3" s="10">
        <v>0.10837234921509226</v>
      </c>
      <c r="AJ3" s="10">
        <v>0.10837234921509226</v>
      </c>
      <c r="AK3" s="10">
        <v>0.10837234921509226</v>
      </c>
      <c r="AL3" s="10">
        <v>0.10837234921509226</v>
      </c>
      <c r="AM3" s="10">
        <v>0.10707968615356706</v>
      </c>
      <c r="AN3" s="10">
        <v>0.10707968615356706</v>
      </c>
      <c r="AO3" s="10">
        <v>0.10707968615356706</v>
      </c>
      <c r="AP3" s="10">
        <v>0.10707968615356706</v>
      </c>
      <c r="AQ3" s="10">
        <v>0.10707968615356706</v>
      </c>
      <c r="AR3" s="10">
        <v>0.10707968615356706</v>
      </c>
      <c r="AS3" s="10">
        <v>0.10707968615356706</v>
      </c>
      <c r="AT3" s="10">
        <v>8.1808731808731813E-2</v>
      </c>
      <c r="AU3" s="10">
        <v>8.1808731808731813E-2</v>
      </c>
      <c r="AV3" s="10">
        <v>8.1808731808731813E-2</v>
      </c>
      <c r="AW3" s="10">
        <v>8.1808731808731813E-2</v>
      </c>
      <c r="AX3" s="10">
        <v>8.1808731808731813E-2</v>
      </c>
      <c r="AY3" s="10">
        <v>8.1808731808731813E-2</v>
      </c>
      <c r="AZ3" s="10">
        <v>8.1808731808731813E-2</v>
      </c>
      <c r="BA3" s="10">
        <v>8.1808731808731813E-2</v>
      </c>
      <c r="BB3" s="10">
        <v>8.1808731808731813E-2</v>
      </c>
      <c r="BC3" s="10">
        <v>8.1808731808731813E-2</v>
      </c>
      <c r="BD3" s="10">
        <v>8.1808731808731813E-2</v>
      </c>
      <c r="BE3" s="10">
        <v>8.1808731808731813E-2</v>
      </c>
      <c r="BF3" s="10">
        <v>8.1808731808731813E-2</v>
      </c>
      <c r="BG3" s="10">
        <v>8.1808731808731813E-2</v>
      </c>
      <c r="BH3" s="10">
        <v>8.1808731808731813E-2</v>
      </c>
      <c r="BI3" s="10">
        <v>8.1808731808731813E-2</v>
      </c>
      <c r="BJ3" s="10">
        <v>8.1808731808731813E-2</v>
      </c>
      <c r="BK3" s="10">
        <v>8.1808731808731813E-2</v>
      </c>
      <c r="BL3" s="10">
        <v>8.1808731808731813E-2</v>
      </c>
      <c r="BM3" s="10">
        <v>8.1808731808731813E-2</v>
      </c>
      <c r="BN3" s="10">
        <v>6.8297521625603541E-2</v>
      </c>
      <c r="BO3" s="10">
        <v>6.8297521625603541E-2</v>
      </c>
      <c r="BP3" s="10">
        <v>6.8297521625603541E-2</v>
      </c>
      <c r="BQ3" s="10">
        <v>6.8297521625603541E-2</v>
      </c>
      <c r="BR3" s="10">
        <v>6.8297521625603541E-2</v>
      </c>
      <c r="BS3" s="10">
        <v>6.8297521625603541E-2</v>
      </c>
      <c r="BT3" s="10">
        <v>6.8297521625603541E-2</v>
      </c>
      <c r="BU3" s="10">
        <v>6.8224871040130558E-2</v>
      </c>
      <c r="BV3" s="10">
        <v>6.8224871040130558E-2</v>
      </c>
      <c r="BW3" s="10">
        <v>6.8720310086556116E-2</v>
      </c>
      <c r="BX3" s="10">
        <v>6.8720310086556116E-2</v>
      </c>
      <c r="BY3" s="10">
        <v>6.8720310086556116E-2</v>
      </c>
      <c r="BZ3" s="10">
        <v>6.8646288209606984E-2</v>
      </c>
      <c r="CA3" s="10">
        <v>6.8646288209606984E-2</v>
      </c>
      <c r="CB3" s="10">
        <v>6.8646288209606984E-2</v>
      </c>
      <c r="CC3" s="10">
        <v>6.8646288209606984E-2</v>
      </c>
      <c r="CD3" s="10">
        <v>6.8646288209606984E-2</v>
      </c>
      <c r="CE3" s="10">
        <v>6.8646288209606984E-2</v>
      </c>
      <c r="CF3" s="10">
        <v>6.8646288209606984E-2</v>
      </c>
      <c r="CG3" s="10">
        <v>6.8646288209606984E-2</v>
      </c>
      <c r="CH3" s="10"/>
      <c r="CI3" s="10"/>
      <c r="CJ3" s="10"/>
      <c r="CK3" s="10">
        <v>5.9561405724969048E-2</v>
      </c>
      <c r="CL3" s="10">
        <v>5.9561405724969048E-2</v>
      </c>
      <c r="CM3" s="10">
        <v>5.9561405724969048E-2</v>
      </c>
      <c r="CN3" s="10">
        <v>5.9561405724969048E-2</v>
      </c>
      <c r="CO3" s="10">
        <v>5.7800279500821339E-2</v>
      </c>
      <c r="CP3" s="10">
        <v>5.7800279500821339E-2</v>
      </c>
      <c r="CQ3" s="10">
        <v>5.7800279500821339E-2</v>
      </c>
      <c r="CR3" s="10">
        <v>5.7800279500821339E-2</v>
      </c>
      <c r="CS3" s="10">
        <v>5.4462707772631187E-2</v>
      </c>
      <c r="CT3" s="10">
        <v>5.5178866390214042E-2</v>
      </c>
      <c r="CU3" s="10">
        <v>5.5178866390214042E-2</v>
      </c>
      <c r="CV3" s="10">
        <v>5.5178866390214042E-2</v>
      </c>
      <c r="CW3" s="10">
        <v>5.5154657029707545E-2</v>
      </c>
      <c r="DU3" s="10"/>
      <c r="DV3" s="10"/>
      <c r="DW3" s="10">
        <f>nominal!DW3/real!HD5</f>
        <v>5.3558069415791977E-2</v>
      </c>
      <c r="DX3" s="10"/>
      <c r="DY3" s="10"/>
      <c r="DZ3" s="10">
        <v>4.6221325840276488E-2</v>
      </c>
      <c r="EA3" s="10">
        <v>4.6221325840276488E-2</v>
      </c>
      <c r="EC3" s="10">
        <f>nominal!EC3/real!HJ5</f>
        <v>4.5407329037222277E-2</v>
      </c>
      <c r="EE3" s="10">
        <v>4.4181455893033392E-2</v>
      </c>
    </row>
    <row r="4" spans="1:135">
      <c r="A4" t="s">
        <v>2</v>
      </c>
      <c r="B4" s="10">
        <v>0.30652133057695924</v>
      </c>
      <c r="F4" s="10">
        <v>0.15386778305423643</v>
      </c>
      <c r="J4" s="10">
        <v>0.15373101749352958</v>
      </c>
      <c r="N4" s="10">
        <v>0.15367108339828528</v>
      </c>
      <c r="R4" s="10">
        <v>0.15375736968524814</v>
      </c>
      <c r="V4" s="10">
        <v>0.15375257346060267</v>
      </c>
      <c r="Z4" s="10">
        <v>0.10931363798643341</v>
      </c>
      <c r="AA4" s="10">
        <v>0.10931363798643341</v>
      </c>
      <c r="AB4" s="10">
        <v>0.10931363798643341</v>
      </c>
      <c r="AC4" s="10">
        <v>0.10931363798643341</v>
      </c>
      <c r="AD4" s="10">
        <v>0.10942832288715901</v>
      </c>
      <c r="AE4" s="10">
        <v>0.10942832288715901</v>
      </c>
      <c r="AF4" s="10">
        <v>0.10942832288715901</v>
      </c>
      <c r="AG4" s="10">
        <v>0.10942832288715901</v>
      </c>
      <c r="AH4" s="10">
        <v>0.10940636010882655</v>
      </c>
      <c r="AI4" s="10">
        <v>0.10940636010882655</v>
      </c>
      <c r="AJ4" s="10">
        <v>0.10940636010882655</v>
      </c>
      <c r="AK4" s="10">
        <v>0.10940636010882655</v>
      </c>
      <c r="AL4" s="10">
        <v>0.10940636010882655</v>
      </c>
      <c r="AM4" s="10">
        <v>0.10990882003718888</v>
      </c>
      <c r="AN4" s="10">
        <v>0.10990882003718888</v>
      </c>
      <c r="AO4" s="10">
        <v>0.10990882003718888</v>
      </c>
      <c r="AP4" s="10">
        <v>0.10990882003718888</v>
      </c>
      <c r="AQ4" s="10">
        <v>0.10990882003718888</v>
      </c>
      <c r="AR4" s="10">
        <v>0.10990882003718888</v>
      </c>
      <c r="AS4" s="10">
        <v>0.10990882003718888</v>
      </c>
      <c r="AT4" s="10">
        <v>8.3831925877807786E-2</v>
      </c>
      <c r="AU4" s="10">
        <v>8.3831925877807786E-2</v>
      </c>
      <c r="AV4" s="10">
        <v>8.3831925877807786E-2</v>
      </c>
      <c r="AW4" s="10">
        <v>8.3831925877807786E-2</v>
      </c>
      <c r="AX4" s="10">
        <v>8.3831925877807786E-2</v>
      </c>
      <c r="AY4" s="10">
        <v>8.3831925877807786E-2</v>
      </c>
      <c r="AZ4" s="10">
        <v>8.3831925877807786E-2</v>
      </c>
      <c r="BA4" s="10">
        <v>8.3831925877807786E-2</v>
      </c>
      <c r="BB4" s="10">
        <v>8.3831925877807786E-2</v>
      </c>
      <c r="BC4" s="10">
        <v>8.3831925877807786E-2</v>
      </c>
      <c r="BD4" s="10">
        <v>8.3831925877807786E-2</v>
      </c>
      <c r="BE4" s="10">
        <v>8.3831925877807786E-2</v>
      </c>
      <c r="BF4" s="10">
        <v>8.3831925877807786E-2</v>
      </c>
      <c r="BG4" s="10">
        <v>8.3831925877807786E-2</v>
      </c>
      <c r="BH4" s="10">
        <v>8.3831925877807786E-2</v>
      </c>
      <c r="BI4" s="10">
        <v>8.3831925877807786E-2</v>
      </c>
      <c r="BJ4" s="10">
        <v>8.3831925877807786E-2</v>
      </c>
      <c r="BK4" s="10">
        <v>8.3831925877807786E-2</v>
      </c>
      <c r="BL4" s="10">
        <v>8.3831925877807786E-2</v>
      </c>
      <c r="BM4" s="10">
        <v>8.3831925877807786E-2</v>
      </c>
      <c r="BN4" s="10">
        <v>6.9671542285697871E-2</v>
      </c>
      <c r="BO4" s="10">
        <v>6.9671542285697871E-2</v>
      </c>
      <c r="BP4" s="10">
        <v>6.9671542285697871E-2</v>
      </c>
      <c r="BQ4" s="10">
        <v>6.9671542285697871E-2</v>
      </c>
      <c r="BR4" s="10">
        <v>6.9671542285697871E-2</v>
      </c>
      <c r="BS4" s="10">
        <v>6.9671542285697871E-2</v>
      </c>
      <c r="BT4" s="10">
        <v>6.9671542285697871E-2</v>
      </c>
      <c r="BU4" s="10">
        <v>6.9594546106925004E-2</v>
      </c>
      <c r="BV4" s="10">
        <v>6.9594546106925004E-2</v>
      </c>
      <c r="BW4" s="10">
        <v>7.0096878363832077E-2</v>
      </c>
      <c r="BX4" s="10">
        <v>7.0096878363832077E-2</v>
      </c>
      <c r="BY4" s="10">
        <v>7.0096878363832077E-2</v>
      </c>
      <c r="BZ4" s="10">
        <v>7.0017490036413679E-2</v>
      </c>
      <c r="CA4" s="10">
        <v>7.0017490036413679E-2</v>
      </c>
      <c r="CB4" s="10">
        <v>7.0017490036413679E-2</v>
      </c>
      <c r="CC4" s="10">
        <v>7.0017490036413679E-2</v>
      </c>
      <c r="CD4" s="10">
        <v>7.0017490036413679E-2</v>
      </c>
      <c r="CE4" s="10">
        <v>7.0017490036413679E-2</v>
      </c>
      <c r="CF4" s="10">
        <v>7.0017490036413679E-2</v>
      </c>
      <c r="CG4" s="10">
        <v>7.0017490036413679E-2</v>
      </c>
      <c r="CH4" s="10"/>
      <c r="CI4" s="10"/>
      <c r="CJ4" s="10"/>
      <c r="CK4" s="10">
        <v>6.048896485100691E-2</v>
      </c>
      <c r="CL4" s="10">
        <v>6.048896485100691E-2</v>
      </c>
      <c r="CM4" s="10">
        <v>6.048896485100691E-2</v>
      </c>
      <c r="CN4" s="10">
        <v>6.048896485100691E-2</v>
      </c>
      <c r="CO4" s="10">
        <v>5.8701923076923075E-2</v>
      </c>
      <c r="CP4" s="10">
        <v>5.8701923076923075E-2</v>
      </c>
      <c r="CQ4" s="10">
        <v>5.8701923076923075E-2</v>
      </c>
      <c r="CR4" s="10">
        <v>5.8701923076923075E-2</v>
      </c>
      <c r="CS4" s="10">
        <v>5.5332117325840917E-2</v>
      </c>
      <c r="CT4" s="10">
        <v>5.6011873066944613E-2</v>
      </c>
      <c r="CU4" s="10">
        <v>5.6011873066944613E-2</v>
      </c>
      <c r="CV4" s="10">
        <v>5.6011873066944613E-2</v>
      </c>
      <c r="CW4" s="10">
        <v>5.597382453836313E-2</v>
      </c>
      <c r="DU4" s="10"/>
      <c r="DV4" s="10"/>
      <c r="DW4" s="10">
        <f>nominal!DW4/real!HD6</f>
        <v>5.4972513743128434E-2</v>
      </c>
      <c r="DX4" s="10"/>
      <c r="DY4" s="10"/>
      <c r="DZ4" s="10">
        <v>4.6911874748172454E-2</v>
      </c>
      <c r="EA4" s="10">
        <v>4.6911874748172454E-2</v>
      </c>
      <c r="EC4" s="10">
        <f>nominal!EC4/real!HJ6</f>
        <v>4.608946445738845E-2</v>
      </c>
      <c r="EE4" s="10">
        <v>4.4839448494858151E-2</v>
      </c>
    </row>
    <row r="5" spans="1:135">
      <c r="A5" t="s">
        <v>3</v>
      </c>
      <c r="B5" s="10">
        <v>0.31223390934134737</v>
      </c>
      <c r="F5" s="10">
        <v>0.15695221427008782</v>
      </c>
      <c r="J5" s="10">
        <v>0.15681626797242929</v>
      </c>
      <c r="N5" s="10">
        <v>0.156749001996008</v>
      </c>
      <c r="R5" s="10">
        <v>0.15686641697877654</v>
      </c>
      <c r="V5" s="10">
        <v>0.15686152117599325</v>
      </c>
      <c r="Z5" s="10">
        <v>0.11124017155110794</v>
      </c>
      <c r="AA5" s="10">
        <v>0.11124017155110794</v>
      </c>
      <c r="AB5" s="10">
        <v>0.11124017155110794</v>
      </c>
      <c r="AC5" s="10">
        <v>0.11124017155110794</v>
      </c>
      <c r="AD5" s="10">
        <v>0.11119041777262284</v>
      </c>
      <c r="AE5" s="10">
        <v>0.11119041777262284</v>
      </c>
      <c r="AF5" s="10">
        <v>0.11119041777262284</v>
      </c>
      <c r="AG5" s="10">
        <v>0.11119041777262284</v>
      </c>
      <c r="AH5" s="10">
        <v>0.11112597845721549</v>
      </c>
      <c r="AI5" s="10">
        <v>0.11112597845721549</v>
      </c>
      <c r="AJ5" s="10">
        <v>0.11112597845721549</v>
      </c>
      <c r="AK5" s="10">
        <v>0.11112597845721549</v>
      </c>
      <c r="AL5" s="10">
        <v>0.11112597845721549</v>
      </c>
      <c r="AM5" s="10">
        <v>0.11207575178246103</v>
      </c>
      <c r="AN5" s="10">
        <v>0.11207575178246103</v>
      </c>
      <c r="AO5" s="10">
        <v>0.11207575178246103</v>
      </c>
      <c r="AP5" s="10">
        <v>0.11207575178246103</v>
      </c>
      <c r="AQ5" s="10">
        <v>0.11207575178246103</v>
      </c>
      <c r="AR5" s="10">
        <v>0.11207575178246103</v>
      </c>
      <c r="AS5" s="10">
        <v>0.11207575178246103</v>
      </c>
      <c r="AT5" s="10">
        <v>8.5700537883865197E-2</v>
      </c>
      <c r="AU5" s="10">
        <v>8.5700537883865197E-2</v>
      </c>
      <c r="AV5" s="10">
        <v>8.5700537883865197E-2</v>
      </c>
      <c r="AW5" s="10">
        <v>8.5700537883865197E-2</v>
      </c>
      <c r="AX5" s="10">
        <v>8.5700537883865197E-2</v>
      </c>
      <c r="AY5" s="10">
        <v>8.5700537883865197E-2</v>
      </c>
      <c r="AZ5" s="10">
        <v>8.5700537883865197E-2</v>
      </c>
      <c r="BA5" s="10">
        <v>8.5700537883865197E-2</v>
      </c>
      <c r="BB5" s="10">
        <v>8.5700537883865197E-2</v>
      </c>
      <c r="BC5" s="10">
        <v>8.5700537883865197E-2</v>
      </c>
      <c r="BD5" s="10">
        <v>8.5700537883865197E-2</v>
      </c>
      <c r="BE5" s="10">
        <v>8.5700537883865197E-2</v>
      </c>
      <c r="BF5" s="10">
        <v>8.5700537883865197E-2</v>
      </c>
      <c r="BG5" s="10">
        <v>8.5700537883865197E-2</v>
      </c>
      <c r="BH5" s="10">
        <v>8.5700537883865197E-2</v>
      </c>
      <c r="BI5" s="10">
        <v>8.5700537883865197E-2</v>
      </c>
      <c r="BJ5" s="10">
        <v>8.5700537883865197E-2</v>
      </c>
      <c r="BK5" s="10">
        <v>8.5700537883865197E-2</v>
      </c>
      <c r="BL5" s="10">
        <v>8.5700537883865197E-2</v>
      </c>
      <c r="BM5" s="10">
        <v>8.5700537883865197E-2</v>
      </c>
      <c r="BN5" s="10">
        <v>7.126758935536999E-2</v>
      </c>
      <c r="BO5" s="10">
        <v>7.126758935536999E-2</v>
      </c>
      <c r="BP5" s="10">
        <v>7.126758935536999E-2</v>
      </c>
      <c r="BQ5" s="10">
        <v>7.126758935536999E-2</v>
      </c>
      <c r="BR5" s="10">
        <v>7.126758935536999E-2</v>
      </c>
      <c r="BS5" s="10">
        <v>7.126758935536999E-2</v>
      </c>
      <c r="BT5" s="10">
        <v>7.126758935536999E-2</v>
      </c>
      <c r="BU5" s="10">
        <v>7.1175044727881345E-2</v>
      </c>
      <c r="BV5" s="10">
        <v>7.1175044727881345E-2</v>
      </c>
      <c r="BW5" s="10">
        <v>7.1708893634212498E-2</v>
      </c>
      <c r="BX5" s="10">
        <v>7.1708893634212498E-2</v>
      </c>
      <c r="BY5" s="10">
        <v>7.1708893634212498E-2</v>
      </c>
      <c r="BZ5" s="10">
        <v>7.1646868873255679E-2</v>
      </c>
      <c r="CA5" s="10">
        <v>7.1646868873255679E-2</v>
      </c>
      <c r="CB5" s="10">
        <v>7.1646868873255679E-2</v>
      </c>
      <c r="CC5" s="10">
        <v>7.1646868873255679E-2</v>
      </c>
      <c r="CD5" s="10">
        <v>7.1646868873255679E-2</v>
      </c>
      <c r="CE5" s="10">
        <v>7.1646868873255679E-2</v>
      </c>
      <c r="CF5" s="10">
        <v>7.1646868873255679E-2</v>
      </c>
      <c r="CG5" s="10">
        <v>7.1646868873255679E-2</v>
      </c>
      <c r="CH5" s="10"/>
      <c r="CI5" s="10"/>
      <c r="CJ5" s="10"/>
      <c r="CK5" s="10">
        <v>6.1973270832294418E-2</v>
      </c>
      <c r="CL5" s="10">
        <v>6.1960803869745174E-2</v>
      </c>
      <c r="CM5" s="10">
        <v>6.1960803869745174E-2</v>
      </c>
      <c r="CN5" s="10">
        <v>6.1960803869745174E-2</v>
      </c>
      <c r="CO5" s="10">
        <v>6.013018123744767E-2</v>
      </c>
      <c r="CP5" s="10">
        <v>6.013018123744767E-2</v>
      </c>
      <c r="CQ5" s="10">
        <v>6.013018123744767E-2</v>
      </c>
      <c r="CR5" s="10">
        <v>6.013018123744767E-2</v>
      </c>
      <c r="CS5" s="10">
        <v>5.6663360353889476E-2</v>
      </c>
      <c r="CT5" s="10">
        <v>5.7358826144953315E-2</v>
      </c>
      <c r="CU5" s="10">
        <v>5.7358826144953315E-2</v>
      </c>
      <c r="CV5" s="10">
        <v>5.7358826144953315E-2</v>
      </c>
      <c r="CW5" s="10">
        <v>5.7318962767169482E-2</v>
      </c>
      <c r="DU5" s="10"/>
      <c r="DV5" s="10"/>
      <c r="DW5" s="10">
        <f>nominal!DW5/real!HD7</f>
        <v>5.7610273590173088E-2</v>
      </c>
      <c r="DX5" s="10"/>
      <c r="DY5" s="10"/>
      <c r="DZ5" s="10">
        <v>4.8062269719709103E-2</v>
      </c>
      <c r="EA5" s="10">
        <v>4.8062269719709103E-2</v>
      </c>
      <c r="EC5" s="10">
        <f>nominal!EC5/real!HJ7</f>
        <v>4.7221485159774076E-2</v>
      </c>
      <c r="EE5" s="10">
        <v>4.5933058230169646E-2</v>
      </c>
    </row>
    <row r="6" spans="1:135">
      <c r="A6" t="s">
        <v>4</v>
      </c>
      <c r="B6" s="10">
        <v>0.31659075310413676</v>
      </c>
      <c r="F6" s="10">
        <v>0.15923268870867124</v>
      </c>
      <c r="J6" s="10">
        <v>0.15927136851938348</v>
      </c>
      <c r="N6" s="10">
        <v>0.15924518901413715</v>
      </c>
      <c r="R6" s="10">
        <v>0.1593493908328919</v>
      </c>
      <c r="V6" s="10">
        <v>0.15933946097522977</v>
      </c>
      <c r="Z6" s="10">
        <v>0.11316211878009631</v>
      </c>
      <c r="AA6" s="10">
        <v>0.11316211878009631</v>
      </c>
      <c r="AB6" s="10">
        <v>0.11316211878009631</v>
      </c>
      <c r="AC6" s="10">
        <v>0.11316211878009631</v>
      </c>
      <c r="AD6" s="10">
        <v>0.11317477284874398</v>
      </c>
      <c r="AE6" s="10">
        <v>0.11317477284874398</v>
      </c>
      <c r="AF6" s="10">
        <v>0.11317477284874398</v>
      </c>
      <c r="AG6" s="10">
        <v>0.11317477284874398</v>
      </c>
      <c r="AH6" s="10">
        <v>0.11314957474284187</v>
      </c>
      <c r="AI6" s="10">
        <v>0.11314957474284187</v>
      </c>
      <c r="AJ6" s="10">
        <v>0.11314957474284187</v>
      </c>
      <c r="AK6" s="10">
        <v>0.11314957474284187</v>
      </c>
      <c r="AL6" s="10">
        <v>0.11314957474284187</v>
      </c>
      <c r="AM6" s="10">
        <v>0.11384153580788961</v>
      </c>
      <c r="AN6" s="10">
        <v>0.11384153580788961</v>
      </c>
      <c r="AO6" s="10">
        <v>0.11384153580788961</v>
      </c>
      <c r="AP6" s="10">
        <v>0.11384153580788961</v>
      </c>
      <c r="AQ6" s="10">
        <v>0.11384153580788961</v>
      </c>
      <c r="AR6" s="10">
        <v>0.11384153580788961</v>
      </c>
      <c r="AS6" s="10">
        <v>0.11384153580788961</v>
      </c>
      <c r="AT6" s="10">
        <v>8.695354606895371E-2</v>
      </c>
      <c r="AU6" s="10">
        <v>8.695354606895371E-2</v>
      </c>
      <c r="AV6" s="10">
        <v>8.695354606895371E-2</v>
      </c>
      <c r="AW6" s="10">
        <v>8.695354606895371E-2</v>
      </c>
      <c r="AX6" s="10">
        <v>8.695354606895371E-2</v>
      </c>
      <c r="AY6" s="10">
        <v>8.695354606895371E-2</v>
      </c>
      <c r="AZ6" s="10">
        <v>8.695354606895371E-2</v>
      </c>
      <c r="BA6" s="10">
        <v>8.695354606895371E-2</v>
      </c>
      <c r="BB6" s="10">
        <v>8.695354606895371E-2</v>
      </c>
      <c r="BC6" s="10">
        <v>8.695354606895371E-2</v>
      </c>
      <c r="BD6" s="10">
        <v>8.695354606895371E-2</v>
      </c>
      <c r="BE6" s="10">
        <v>8.695354606895371E-2</v>
      </c>
      <c r="BF6" s="10">
        <v>8.695354606895371E-2</v>
      </c>
      <c r="BG6" s="10">
        <v>8.695354606895371E-2</v>
      </c>
      <c r="BH6" s="10">
        <v>8.695354606895371E-2</v>
      </c>
      <c r="BI6" s="10">
        <v>8.695354606895371E-2</v>
      </c>
      <c r="BJ6" s="10">
        <v>8.695354606895371E-2</v>
      </c>
      <c r="BK6" s="10">
        <v>8.695354606895371E-2</v>
      </c>
      <c r="BL6" s="10">
        <v>8.695354606895371E-2</v>
      </c>
      <c r="BM6" s="10">
        <v>8.695354606895371E-2</v>
      </c>
      <c r="BN6" s="10">
        <v>7.2185800972614733E-2</v>
      </c>
      <c r="BO6" s="10">
        <v>7.2185800972614733E-2</v>
      </c>
      <c r="BP6" s="10">
        <v>7.2185800972614733E-2</v>
      </c>
      <c r="BQ6" s="10">
        <v>7.2185800972614733E-2</v>
      </c>
      <c r="BR6" s="10">
        <v>7.2185800972614733E-2</v>
      </c>
      <c r="BS6" s="10">
        <v>7.2185800972614733E-2</v>
      </c>
      <c r="BT6" s="10">
        <v>7.2185800972614733E-2</v>
      </c>
      <c r="BU6" s="10">
        <v>7.2105119864731254E-2</v>
      </c>
      <c r="BV6" s="10">
        <v>7.2105119864731254E-2</v>
      </c>
      <c r="BW6" s="10">
        <v>7.2620975253270673E-2</v>
      </c>
      <c r="BX6" s="10">
        <v>7.2620975253270673E-2</v>
      </c>
      <c r="BY6" s="10">
        <v>7.2620975253270673E-2</v>
      </c>
      <c r="BZ6" s="10">
        <v>7.2563786833137647E-2</v>
      </c>
      <c r="CA6" s="10">
        <v>7.2563786833137647E-2</v>
      </c>
      <c r="CB6" s="10">
        <v>7.2563786833137647E-2</v>
      </c>
      <c r="CC6" s="10">
        <v>7.2563786833137647E-2</v>
      </c>
      <c r="CD6" s="10">
        <v>7.2563786833137647E-2</v>
      </c>
      <c r="CE6" s="10">
        <v>7.2563786833137647E-2</v>
      </c>
      <c r="CF6" s="10">
        <v>7.2563786833137647E-2</v>
      </c>
      <c r="CG6" s="10">
        <v>7.2563786833137647E-2</v>
      </c>
      <c r="CH6" s="10">
        <v>6.3980713645600609E-2</v>
      </c>
      <c r="CI6" s="10">
        <v>6.3980713645600609E-2</v>
      </c>
      <c r="CJ6" s="10">
        <v>6.3980713645600609E-2</v>
      </c>
      <c r="CK6" s="10">
        <v>6.2768552571294128E-2</v>
      </c>
      <c r="CL6" s="10">
        <v>6.2768552571294128E-2</v>
      </c>
      <c r="CM6" s="10">
        <v>6.2768552571294128E-2</v>
      </c>
      <c r="CN6" s="10">
        <v>6.2768552571294128E-2</v>
      </c>
      <c r="CO6" s="10">
        <v>6.0913766583349356E-2</v>
      </c>
      <c r="CP6" s="10">
        <v>6.0913766583349356E-2</v>
      </c>
      <c r="CQ6" s="10">
        <v>6.0913766583349356E-2</v>
      </c>
      <c r="CR6" s="10">
        <v>6.0913766583349356E-2</v>
      </c>
      <c r="CS6" s="10">
        <v>5.7439744359709458E-2</v>
      </c>
      <c r="CT6" s="10">
        <v>5.8096975603122984E-2</v>
      </c>
      <c r="CU6" s="10">
        <v>5.8096975603122984E-2</v>
      </c>
      <c r="CV6" s="10">
        <v>5.8096975603122984E-2</v>
      </c>
      <c r="CW6" s="10">
        <v>5.8056845204393616E-2</v>
      </c>
      <c r="DU6" s="10"/>
      <c r="DV6" s="10"/>
      <c r="DW6" s="10">
        <f>nominal!DW6/real!HD8</f>
        <v>5.566706217633817E-2</v>
      </c>
      <c r="DX6" s="10"/>
      <c r="DY6" s="10"/>
      <c r="DZ6" s="10">
        <v>4.8716260697827515E-2</v>
      </c>
      <c r="EA6" s="10">
        <v>4.8716260697827515E-2</v>
      </c>
      <c r="EC6" s="10">
        <f>nominal!EC6/real!HJ8</f>
        <v>4.7867702893999192E-2</v>
      </c>
      <c r="EE6" s="10">
        <v>4.6587599023602329E-2</v>
      </c>
    </row>
    <row r="7" spans="1:135">
      <c r="A7" t="s">
        <v>5</v>
      </c>
      <c r="B7" s="10">
        <v>0.3191171899285048</v>
      </c>
      <c r="F7" s="10">
        <v>0.16055131309368598</v>
      </c>
      <c r="J7" s="10">
        <v>0.16047203122096265</v>
      </c>
      <c r="N7" s="10">
        <v>0.16058529931487739</v>
      </c>
      <c r="R7" s="10">
        <v>0.16071982624883649</v>
      </c>
      <c r="V7" s="10">
        <v>0.1607148397505507</v>
      </c>
      <c r="Z7" s="10">
        <v>0.11421517382504059</v>
      </c>
      <c r="AA7" s="10">
        <v>0.11421517382504059</v>
      </c>
      <c r="AB7" s="10">
        <v>0.11421517382504059</v>
      </c>
      <c r="AC7" s="10">
        <v>0.11421517382504059</v>
      </c>
      <c r="AD7" s="10">
        <v>0.11384942709603067</v>
      </c>
      <c r="AE7" s="10">
        <v>0.11384942709603067</v>
      </c>
      <c r="AF7" s="10">
        <v>0.11384942709603067</v>
      </c>
      <c r="AG7" s="10">
        <v>0.11384942709603067</v>
      </c>
      <c r="AH7" s="10">
        <v>0.11382420066030001</v>
      </c>
      <c r="AI7" s="10">
        <v>0.11382420066030001</v>
      </c>
      <c r="AJ7" s="10">
        <v>0.11382420066030001</v>
      </c>
      <c r="AK7" s="10">
        <v>0.11382420066030001</v>
      </c>
      <c r="AL7" s="10">
        <v>0.11382420066030001</v>
      </c>
      <c r="AM7" s="10">
        <v>0.11476508567726369</v>
      </c>
      <c r="AN7" s="10">
        <v>0.11476508567726369</v>
      </c>
      <c r="AO7" s="10">
        <v>0.11476508567726369</v>
      </c>
      <c r="AP7" s="10">
        <v>0.11476508567726369</v>
      </c>
      <c r="AQ7" s="10">
        <v>0.11476508567726369</v>
      </c>
      <c r="AR7" s="10">
        <v>0.11476508567726369</v>
      </c>
      <c r="AS7" s="10">
        <v>0.11476508567726369</v>
      </c>
      <c r="AT7" s="10">
        <v>8.7715105162523899E-2</v>
      </c>
      <c r="AU7" s="10">
        <v>8.7715105162523899E-2</v>
      </c>
      <c r="AV7" s="10">
        <v>8.7715105162523899E-2</v>
      </c>
      <c r="AW7" s="10">
        <v>8.7715105162523899E-2</v>
      </c>
      <c r="AX7" s="10">
        <v>8.7715105162523899E-2</v>
      </c>
      <c r="AY7" s="10">
        <v>8.7715105162523899E-2</v>
      </c>
      <c r="AZ7" s="10">
        <v>8.7715105162523899E-2</v>
      </c>
      <c r="BA7" s="10">
        <v>8.7715105162523899E-2</v>
      </c>
      <c r="BB7" s="10">
        <v>8.7715105162523899E-2</v>
      </c>
      <c r="BC7" s="10">
        <v>8.7715105162523899E-2</v>
      </c>
      <c r="BD7" s="10">
        <v>8.7715105162523899E-2</v>
      </c>
      <c r="BE7" s="10">
        <v>8.7715105162523899E-2</v>
      </c>
      <c r="BF7" s="10">
        <v>8.7715105162523899E-2</v>
      </c>
      <c r="BG7" s="10">
        <v>8.7715105162523899E-2</v>
      </c>
      <c r="BH7" s="10">
        <v>8.7715105162523899E-2</v>
      </c>
      <c r="BI7" s="10">
        <v>8.7715105162523899E-2</v>
      </c>
      <c r="BJ7" s="10">
        <v>8.7715105162523899E-2</v>
      </c>
      <c r="BK7" s="10">
        <v>8.7715105162523899E-2</v>
      </c>
      <c r="BL7" s="10">
        <v>8.7715105162523899E-2</v>
      </c>
      <c r="BM7" s="10">
        <v>8.7715105162523899E-2</v>
      </c>
      <c r="BN7" s="10">
        <v>7.2995320260687321E-2</v>
      </c>
      <c r="BO7" s="10">
        <v>7.2995320260687321E-2</v>
      </c>
      <c r="BP7" s="10">
        <v>7.2995320260687321E-2</v>
      </c>
      <c r="BQ7" s="10">
        <v>7.2995320260687321E-2</v>
      </c>
      <c r="BR7" s="10">
        <v>7.2995320260687321E-2</v>
      </c>
      <c r="BS7" s="10">
        <v>7.2995320260687321E-2</v>
      </c>
      <c r="BT7" s="10">
        <v>7.2995320260687321E-2</v>
      </c>
      <c r="BU7" s="10">
        <v>7.291681603739765E-2</v>
      </c>
      <c r="BV7" s="10">
        <v>7.291681603739765E-2</v>
      </c>
      <c r="BW7" s="10">
        <v>7.3433041283680112E-2</v>
      </c>
      <c r="BX7" s="10">
        <v>7.3433041283680112E-2</v>
      </c>
      <c r="BY7" s="10">
        <v>7.3433041283680112E-2</v>
      </c>
      <c r="BZ7" s="10">
        <v>7.3369915612418873E-2</v>
      </c>
      <c r="CA7" s="10">
        <v>7.3369915612418873E-2</v>
      </c>
      <c r="CB7" s="10">
        <v>7.3369915612418873E-2</v>
      </c>
      <c r="CC7" s="10">
        <v>7.3369915612418873E-2</v>
      </c>
      <c r="CD7" s="10">
        <v>7.3369915612418873E-2</v>
      </c>
      <c r="CE7" s="10">
        <v>7.3369915612418873E-2</v>
      </c>
      <c r="CF7" s="10">
        <v>7.3369915612418873E-2</v>
      </c>
      <c r="CG7" s="10">
        <v>7.3369915612418873E-2</v>
      </c>
      <c r="CH7" s="10">
        <v>6.4836138175376437E-2</v>
      </c>
      <c r="CI7" s="10">
        <v>6.4836138175376437E-2</v>
      </c>
      <c r="CJ7" s="10">
        <v>6.4836138175376437E-2</v>
      </c>
      <c r="CK7" s="10">
        <v>6.3606345738474138E-2</v>
      </c>
      <c r="CL7" s="10">
        <v>6.3606345738474138E-2</v>
      </c>
      <c r="CM7" s="10">
        <v>6.3606345738474138E-2</v>
      </c>
      <c r="CN7" s="10">
        <v>6.3606345738474138E-2</v>
      </c>
      <c r="CO7" s="10">
        <v>6.1726759104215101E-2</v>
      </c>
      <c r="CP7" s="10">
        <v>6.1726759104215101E-2</v>
      </c>
      <c r="CQ7" s="10">
        <v>6.1726759104215101E-2</v>
      </c>
      <c r="CR7" s="10">
        <v>6.1726759104215101E-2</v>
      </c>
      <c r="CS7" s="10">
        <v>5.8238523351101919E-2</v>
      </c>
      <c r="CT7" s="10">
        <v>5.8977302433424639E-2</v>
      </c>
      <c r="CU7" s="10">
        <v>5.8977302433424639E-2</v>
      </c>
      <c r="CV7" s="10">
        <v>5.8977302433424639E-2</v>
      </c>
      <c r="CW7" s="10">
        <v>5.8924394176829958E-2</v>
      </c>
      <c r="DU7" s="10"/>
      <c r="DV7" s="10"/>
      <c r="DW7" s="10">
        <f>nominal!DW7/real!HD9</f>
        <v>5.7733333333333331E-2</v>
      </c>
      <c r="DX7" s="10"/>
      <c r="DY7" s="10"/>
      <c r="DZ7" s="10">
        <v>4.9488005660142845E-2</v>
      </c>
      <c r="EA7" s="10">
        <v>4.9488005660142845E-2</v>
      </c>
      <c r="EC7" s="10">
        <f>nominal!EC7/real!HJ9</f>
        <v>4.8615089838356704E-2</v>
      </c>
      <c r="EE7" s="10">
        <v>4.7362148491161674E-2</v>
      </c>
    </row>
    <row r="8" spans="1:135">
      <c r="A8" t="s">
        <v>6</v>
      </c>
      <c r="B8" s="10">
        <v>0.32475582268970699</v>
      </c>
      <c r="F8" s="10">
        <v>0.1628748868707674</v>
      </c>
      <c r="J8" s="10">
        <v>0.16266467345604035</v>
      </c>
      <c r="N8" s="10">
        <v>0.16266824526420737</v>
      </c>
      <c r="R8" s="10">
        <v>0.16277982166240568</v>
      </c>
      <c r="V8" s="10">
        <v>0.16280520128472981</v>
      </c>
      <c r="Z8" s="10">
        <v>0.11658460161145927</v>
      </c>
      <c r="AA8" s="10">
        <v>0.11658460161145927</v>
      </c>
      <c r="AB8" s="10">
        <v>0.11658460161145927</v>
      </c>
      <c r="AC8" s="10">
        <v>0.11658460161145927</v>
      </c>
      <c r="AD8" s="10">
        <v>0.11601594690304906</v>
      </c>
      <c r="AE8" s="10">
        <v>0.11601594690304906</v>
      </c>
      <c r="AF8" s="10">
        <v>0.11601594690304906</v>
      </c>
      <c r="AG8" s="10">
        <v>0.11601594690304906</v>
      </c>
      <c r="AH8" s="10">
        <v>0.11599269617885455</v>
      </c>
      <c r="AI8" s="10">
        <v>0.11599269617885455</v>
      </c>
      <c r="AJ8" s="10">
        <v>0.11599269617885455</v>
      </c>
      <c r="AK8" s="10">
        <v>0.11599269617885455</v>
      </c>
      <c r="AL8" s="10">
        <v>0.11599269617885455</v>
      </c>
      <c r="AM8" s="10">
        <v>0.11623859148015085</v>
      </c>
      <c r="AN8" s="10">
        <v>0.11623859148015085</v>
      </c>
      <c r="AO8" s="10">
        <v>0.11623859148015085</v>
      </c>
      <c r="AP8" s="10">
        <v>0.11623859148015085</v>
      </c>
      <c r="AQ8" s="10">
        <v>0.11623859148015085</v>
      </c>
      <c r="AR8" s="10">
        <v>0.11623859148015085</v>
      </c>
      <c r="AS8" s="10">
        <v>0.11623859148015085</v>
      </c>
      <c r="AT8" s="10">
        <v>8.8829025438177722E-2</v>
      </c>
      <c r="AU8" s="10">
        <v>8.8829025438177722E-2</v>
      </c>
      <c r="AV8" s="10">
        <v>8.8829025438177722E-2</v>
      </c>
      <c r="AW8" s="10">
        <v>8.8829025438177722E-2</v>
      </c>
      <c r="AX8" s="10">
        <v>8.8829025438177722E-2</v>
      </c>
      <c r="AY8" s="10">
        <v>8.8829025438177722E-2</v>
      </c>
      <c r="AZ8" s="10">
        <v>8.8829025438177722E-2</v>
      </c>
      <c r="BA8" s="10">
        <v>8.8829025438177722E-2</v>
      </c>
      <c r="BB8" s="10">
        <v>8.8829025438177722E-2</v>
      </c>
      <c r="BC8" s="10">
        <v>8.8829025438177722E-2</v>
      </c>
      <c r="BD8" s="10">
        <v>8.8829025438177722E-2</v>
      </c>
      <c r="BE8" s="10">
        <v>8.8829025438177722E-2</v>
      </c>
      <c r="BF8" s="10">
        <v>8.8829025438177722E-2</v>
      </c>
      <c r="BG8" s="10">
        <v>8.8829025438177722E-2</v>
      </c>
      <c r="BH8" s="10">
        <v>8.8829025438177722E-2</v>
      </c>
      <c r="BI8" s="10">
        <v>8.8829025438177722E-2</v>
      </c>
      <c r="BJ8" s="10">
        <v>8.8829025438177722E-2</v>
      </c>
      <c r="BK8" s="10">
        <v>8.8829025438177722E-2</v>
      </c>
      <c r="BL8" s="10">
        <v>8.8829025438177722E-2</v>
      </c>
      <c r="BM8" s="10">
        <v>8.8829025438177722E-2</v>
      </c>
      <c r="BN8" s="10">
        <v>7.4034674103677298E-2</v>
      </c>
      <c r="BO8" s="10">
        <v>7.4034674103677298E-2</v>
      </c>
      <c r="BP8" s="10">
        <v>7.4034674103677298E-2</v>
      </c>
      <c r="BQ8" s="10">
        <v>7.4034674103677298E-2</v>
      </c>
      <c r="BR8" s="10">
        <v>7.4034674103677298E-2</v>
      </c>
      <c r="BS8" s="10">
        <v>7.4034674103677298E-2</v>
      </c>
      <c r="BT8" s="10">
        <v>7.4034674103677298E-2</v>
      </c>
      <c r="BU8" s="10">
        <v>7.3949628097986844E-2</v>
      </c>
      <c r="BV8" s="10">
        <v>7.3949628097986844E-2</v>
      </c>
      <c r="BW8" s="10">
        <v>7.4495275839292385E-2</v>
      </c>
      <c r="BX8" s="10">
        <v>7.4495275839292385E-2</v>
      </c>
      <c r="BY8" s="10">
        <v>7.4495275839292385E-2</v>
      </c>
      <c r="BZ8" s="10">
        <v>7.4429014116836917E-2</v>
      </c>
      <c r="CA8" s="10">
        <v>7.4429014116836917E-2</v>
      </c>
      <c r="CB8" s="10">
        <v>7.4429014116836917E-2</v>
      </c>
      <c r="CC8" s="10">
        <v>7.4429014116836917E-2</v>
      </c>
      <c r="CD8" s="10">
        <v>7.4429014116836917E-2</v>
      </c>
      <c r="CE8" s="10">
        <v>7.4429014116836917E-2</v>
      </c>
      <c r="CF8" s="10">
        <v>7.4429014116836917E-2</v>
      </c>
      <c r="CG8" s="10">
        <v>7.4429014116836917E-2</v>
      </c>
      <c r="CH8" s="10">
        <v>6.5789640444596537E-2</v>
      </c>
      <c r="CI8" s="10">
        <v>6.5789640444596537E-2</v>
      </c>
      <c r="CJ8" s="10">
        <v>6.5789640444596537E-2</v>
      </c>
      <c r="CK8" s="10">
        <v>6.4543001728275332E-2</v>
      </c>
      <c r="CL8" s="10">
        <v>6.4543001728275332E-2</v>
      </c>
      <c r="CM8" s="10">
        <v>6.4543001728275332E-2</v>
      </c>
      <c r="CN8" s="10">
        <v>6.4543001728275332E-2</v>
      </c>
      <c r="CO8" s="10">
        <v>6.2634989200863925E-2</v>
      </c>
      <c r="CP8" s="10">
        <v>6.2634989200863925E-2</v>
      </c>
      <c r="CQ8" s="10">
        <v>6.2634989200863925E-2</v>
      </c>
      <c r="CR8" s="10">
        <v>6.2634989200863925E-2</v>
      </c>
      <c r="CS8" s="10">
        <v>5.9123680224148337E-2</v>
      </c>
      <c r="CT8" s="10">
        <v>5.9909566168179593E-2</v>
      </c>
      <c r="CU8" s="10">
        <v>5.9909566168179593E-2</v>
      </c>
      <c r="CV8" s="10">
        <v>5.9909566168179593E-2</v>
      </c>
      <c r="CW8" s="10">
        <v>5.9866609000478022E-2</v>
      </c>
      <c r="DU8" s="10"/>
      <c r="DV8" s="10"/>
      <c r="DW8" s="10">
        <f>nominal!DW8/real!HD10</f>
        <v>5.8068391661289964E-2</v>
      </c>
      <c r="DX8" s="10"/>
      <c r="DY8" s="10"/>
      <c r="DZ8" s="10">
        <v>5.0346491060147783E-2</v>
      </c>
      <c r="EA8" s="10">
        <v>5.0346491060147783E-2</v>
      </c>
      <c r="EC8" s="10">
        <f>nominal!EC8/real!HJ10</f>
        <v>4.9461657811838824E-2</v>
      </c>
      <c r="EE8" s="10">
        <v>4.8143529433182536E-2</v>
      </c>
    </row>
    <row r="9" spans="1:135">
      <c r="A9" t="s">
        <v>7</v>
      </c>
      <c r="B9" s="10">
        <v>0.33174475459553132</v>
      </c>
      <c r="F9" s="10">
        <v>0.16590230539567238</v>
      </c>
      <c r="J9" s="10">
        <v>0.16575026877591767</v>
      </c>
      <c r="N9" s="10">
        <v>0.16571937693938371</v>
      </c>
      <c r="R9" s="10">
        <v>0.16585695836664413</v>
      </c>
      <c r="V9" s="10">
        <v>0.16584675931619727</v>
      </c>
      <c r="Z9" s="10">
        <v>0.11767822842381825</v>
      </c>
      <c r="AA9" s="10">
        <v>0.11767822842381825</v>
      </c>
      <c r="AB9" s="10">
        <v>0.11767822842381825</v>
      </c>
      <c r="AC9" s="10">
        <v>0.11767822842381825</v>
      </c>
      <c r="AD9" s="10">
        <v>0.1171042513457102</v>
      </c>
      <c r="AE9" s="10">
        <v>0.1171042513457102</v>
      </c>
      <c r="AF9" s="10">
        <v>0.1171042513457102</v>
      </c>
      <c r="AG9" s="10">
        <v>0.1171042513457102</v>
      </c>
      <c r="AH9" s="10">
        <v>0.11708110007907917</v>
      </c>
      <c r="AI9" s="10">
        <v>0.11708110007907917</v>
      </c>
      <c r="AJ9" s="10">
        <v>0.11708110007907917</v>
      </c>
      <c r="AK9" s="10">
        <v>0.11708110007907917</v>
      </c>
      <c r="AL9" s="10">
        <v>0.11708110007907917</v>
      </c>
      <c r="AM9" s="10">
        <v>0.11847340461001578</v>
      </c>
      <c r="AN9" s="10">
        <v>0.11847340461001578</v>
      </c>
      <c r="AO9" s="10">
        <v>0.11847340461001578</v>
      </c>
      <c r="AP9" s="10">
        <v>0.11847340461001578</v>
      </c>
      <c r="AQ9" s="10">
        <v>0.11847340461001578</v>
      </c>
      <c r="AR9" s="10">
        <v>0.11847340461001578</v>
      </c>
      <c r="AS9" s="10">
        <v>0.11847340461001578</v>
      </c>
      <c r="AT9" s="10">
        <v>9.0732868559768753E-2</v>
      </c>
      <c r="AU9" s="10">
        <v>9.0732868559768753E-2</v>
      </c>
      <c r="AV9" s="10">
        <v>9.0732868559768753E-2</v>
      </c>
      <c r="AW9" s="10">
        <v>9.0732868559768753E-2</v>
      </c>
      <c r="AX9" s="10">
        <v>9.0732868559768753E-2</v>
      </c>
      <c r="AY9" s="10">
        <v>9.0732868559768753E-2</v>
      </c>
      <c r="AZ9" s="10">
        <v>9.0732868559768753E-2</v>
      </c>
      <c r="BA9" s="10">
        <v>9.0732868559768753E-2</v>
      </c>
      <c r="BB9" s="10">
        <v>9.0732868559768753E-2</v>
      </c>
      <c r="BC9" s="10">
        <v>9.0732868559768753E-2</v>
      </c>
      <c r="BD9" s="10">
        <v>9.0732868559768753E-2</v>
      </c>
      <c r="BE9" s="10">
        <v>9.0732868559768753E-2</v>
      </c>
      <c r="BF9" s="10">
        <v>9.0732868559768753E-2</v>
      </c>
      <c r="BG9" s="10">
        <v>9.0732868559768753E-2</v>
      </c>
      <c r="BH9" s="10">
        <v>9.0732868559768753E-2</v>
      </c>
      <c r="BI9" s="10">
        <v>9.0732868559768753E-2</v>
      </c>
      <c r="BJ9" s="10">
        <v>9.0732868559768753E-2</v>
      </c>
      <c r="BK9" s="10">
        <v>9.0732868559768753E-2</v>
      </c>
      <c r="BL9" s="10">
        <v>9.0732868559768753E-2</v>
      </c>
      <c r="BM9" s="10">
        <v>9.0732868559768753E-2</v>
      </c>
      <c r="BN9" s="10">
        <v>7.5586894831885798E-2</v>
      </c>
      <c r="BO9" s="10">
        <v>7.5586894831885798E-2</v>
      </c>
      <c r="BP9" s="10">
        <v>7.5586894831885798E-2</v>
      </c>
      <c r="BQ9" s="10">
        <v>7.5586894831885798E-2</v>
      </c>
      <c r="BR9" s="10">
        <v>7.5586894831885798E-2</v>
      </c>
      <c r="BS9" s="10">
        <v>7.5586894831885798E-2</v>
      </c>
      <c r="BT9" s="10">
        <v>7.5586894831885798E-2</v>
      </c>
      <c r="BU9" s="10">
        <v>7.5476558475012875E-2</v>
      </c>
      <c r="BV9" s="10">
        <v>7.5476558475012875E-2</v>
      </c>
      <c r="BW9" s="10">
        <v>7.6063312152956669E-2</v>
      </c>
      <c r="BX9" s="10">
        <v>7.6063312152956669E-2</v>
      </c>
      <c r="BY9" s="10">
        <v>7.6063312152956669E-2</v>
      </c>
      <c r="BZ9" s="10">
        <v>7.5969812183756896E-2</v>
      </c>
      <c r="CA9" s="10">
        <v>7.5969812183756896E-2</v>
      </c>
      <c r="CB9" s="10">
        <v>7.5969812183756896E-2</v>
      </c>
      <c r="CC9" s="10">
        <v>7.5969812183756896E-2</v>
      </c>
      <c r="CD9" s="10">
        <v>7.5969812183756896E-2</v>
      </c>
      <c r="CE9" s="10">
        <v>7.5969812183756896E-2</v>
      </c>
      <c r="CF9" s="10">
        <v>7.5969812183756896E-2</v>
      </c>
      <c r="CG9" s="10">
        <v>7.5969812183756896E-2</v>
      </c>
      <c r="CH9" s="10">
        <v>6.7147130469903699E-2</v>
      </c>
      <c r="CI9" s="10">
        <v>6.7147130469903699E-2</v>
      </c>
      <c r="CJ9" s="10">
        <v>6.7147130469903699E-2</v>
      </c>
      <c r="CK9" s="10">
        <v>6.5877458021694979E-2</v>
      </c>
      <c r="CL9" s="10">
        <v>6.5877458021694979E-2</v>
      </c>
      <c r="CM9" s="10">
        <v>6.5877458021694979E-2</v>
      </c>
      <c r="CN9" s="10">
        <v>6.5877458021694979E-2</v>
      </c>
      <c r="CO9" s="10">
        <v>6.3930013458950205E-2</v>
      </c>
      <c r="CP9" s="10">
        <v>6.3930013458950205E-2</v>
      </c>
      <c r="CQ9" s="10">
        <v>6.3930013458950205E-2</v>
      </c>
      <c r="CR9" s="10">
        <v>6.3930013458950205E-2</v>
      </c>
      <c r="CS9" s="10">
        <v>6.0339352145903274E-2</v>
      </c>
      <c r="CT9" s="10">
        <v>6.113329098992832E-2</v>
      </c>
      <c r="CU9" s="10">
        <v>6.113329098992832E-2</v>
      </c>
      <c r="CV9" s="10">
        <v>6.113329098992832E-2</v>
      </c>
      <c r="CW9" s="10">
        <v>6.1077179344808441E-2</v>
      </c>
      <c r="DU9" s="10"/>
      <c r="DV9" s="10"/>
      <c r="DW9" s="10">
        <f>nominal!DW9/real!HD11</f>
        <v>6.108872753032852E-2</v>
      </c>
      <c r="DX9" s="10"/>
      <c r="DY9" s="10"/>
      <c r="DZ9" s="10">
        <v>5.1375150094345019E-2</v>
      </c>
      <c r="EA9" s="10">
        <v>5.1375150094345019E-2</v>
      </c>
      <c r="EC9" s="10">
        <f>nominal!EC9/real!HJ11</f>
        <v>5.0473274724040111E-2</v>
      </c>
      <c r="EE9" s="10">
        <v>4.9149869489559163E-2</v>
      </c>
    </row>
    <row r="10" spans="1:135">
      <c r="A10" t="s">
        <v>8</v>
      </c>
      <c r="B10" s="10">
        <v>0.32678983833718245</v>
      </c>
      <c r="F10" s="10">
        <v>0.16375030273674013</v>
      </c>
      <c r="J10" s="10">
        <v>0.16375064212975554</v>
      </c>
      <c r="N10" s="10">
        <v>0.16378971552949001</v>
      </c>
      <c r="R10" s="10">
        <v>0.16392847417627304</v>
      </c>
      <c r="V10" s="10">
        <v>0.16392351446205977</v>
      </c>
      <c r="Z10" s="10">
        <v>0.11516513920110669</v>
      </c>
      <c r="AA10" s="10">
        <v>0.11516513920110669</v>
      </c>
      <c r="AB10" s="10">
        <v>0.11516513920110669</v>
      </c>
      <c r="AC10" s="10">
        <v>0.11516513920110669</v>
      </c>
      <c r="AD10" s="10">
        <v>0.11535718145466335</v>
      </c>
      <c r="AE10" s="10">
        <v>0.11535718145466335</v>
      </c>
      <c r="AF10" s="10">
        <v>0.11535718145466335</v>
      </c>
      <c r="AG10" s="10">
        <v>0.11535718145466335</v>
      </c>
      <c r="AH10" s="10">
        <v>0.11531313480572243</v>
      </c>
      <c r="AI10" s="10">
        <v>0.11531313480572243</v>
      </c>
      <c r="AJ10" s="10">
        <v>0.11531313480572243</v>
      </c>
      <c r="AK10" s="10">
        <v>0.11531313480572243</v>
      </c>
      <c r="AL10" s="10">
        <v>0.11533474521329472</v>
      </c>
      <c r="AM10" s="10">
        <v>0.11708569172041595</v>
      </c>
      <c r="AN10" s="10">
        <v>0.11708569172041595</v>
      </c>
      <c r="AO10" s="10">
        <v>0.11708569172041595</v>
      </c>
      <c r="AP10" s="10">
        <v>0.11708569172041595</v>
      </c>
      <c r="AQ10" s="10">
        <v>0.11708569172041595</v>
      </c>
      <c r="AR10" s="10">
        <v>0.11708569172041595</v>
      </c>
      <c r="AS10" s="10">
        <v>0.11708569172041595</v>
      </c>
      <c r="AT10" s="10">
        <v>8.9472184509143321E-2</v>
      </c>
      <c r="AU10" s="10">
        <v>8.9472184509143321E-2</v>
      </c>
      <c r="AV10" s="10">
        <v>8.9472184509143321E-2</v>
      </c>
      <c r="AW10" s="10">
        <v>8.9472184509143321E-2</v>
      </c>
      <c r="AX10" s="10">
        <v>8.9472184509143321E-2</v>
      </c>
      <c r="AY10" s="10">
        <v>8.9472184509143321E-2</v>
      </c>
      <c r="AZ10" s="10">
        <v>8.9472184509143321E-2</v>
      </c>
      <c r="BA10" s="10">
        <v>8.9472184509143321E-2</v>
      </c>
      <c r="BB10" s="10">
        <v>8.9472184509143321E-2</v>
      </c>
      <c r="BC10" s="10">
        <v>8.9472184509143321E-2</v>
      </c>
      <c r="BD10" s="10">
        <v>8.9472184509143321E-2</v>
      </c>
      <c r="BE10" s="10">
        <v>8.9472184509143321E-2</v>
      </c>
      <c r="BF10" s="10">
        <v>8.9472184509143321E-2</v>
      </c>
      <c r="BG10" s="10">
        <v>8.9472184509143321E-2</v>
      </c>
      <c r="BH10" s="10">
        <v>8.9472184509143321E-2</v>
      </c>
      <c r="BI10" s="10">
        <v>8.9472184509143321E-2</v>
      </c>
      <c r="BJ10" s="10">
        <v>8.9472184509143321E-2</v>
      </c>
      <c r="BK10" s="10">
        <v>8.9472184509143321E-2</v>
      </c>
      <c r="BL10" s="10">
        <v>8.9472184509143321E-2</v>
      </c>
      <c r="BM10" s="10">
        <v>8.9472184509143321E-2</v>
      </c>
      <c r="BN10" s="10">
        <v>7.4289332958063614E-2</v>
      </c>
      <c r="BO10" s="10">
        <v>7.4289332958063614E-2</v>
      </c>
      <c r="BP10" s="10">
        <v>7.4289332958063614E-2</v>
      </c>
      <c r="BQ10" s="10">
        <v>7.4289332958063614E-2</v>
      </c>
      <c r="BR10" s="10">
        <v>7.4289332958063614E-2</v>
      </c>
      <c r="BS10" s="10">
        <v>7.4289332958063614E-2</v>
      </c>
      <c r="BT10" s="10">
        <v>7.4289332958063614E-2</v>
      </c>
      <c r="BU10" s="10">
        <v>7.4207877646265005E-2</v>
      </c>
      <c r="BV10" s="10">
        <v>7.4207877646265005E-2</v>
      </c>
      <c r="BW10" s="10">
        <v>7.475610784672046E-2</v>
      </c>
      <c r="BX10" s="10">
        <v>7.475610784672046E-2</v>
      </c>
      <c r="BY10" s="10">
        <v>7.475610784672046E-2</v>
      </c>
      <c r="BZ10" s="10">
        <v>7.4676327688375885E-2</v>
      </c>
      <c r="CA10" s="10">
        <v>7.4676327688375885E-2</v>
      </c>
      <c r="CB10" s="10">
        <v>7.4676327688375885E-2</v>
      </c>
      <c r="CC10" s="10">
        <v>7.4676327688375885E-2</v>
      </c>
      <c r="CD10" s="10">
        <v>7.4676327688375885E-2</v>
      </c>
      <c r="CE10" s="10">
        <v>7.4676327688375885E-2</v>
      </c>
      <c r="CF10" s="10">
        <v>7.4676327688375885E-2</v>
      </c>
      <c r="CG10" s="10">
        <v>7.4676327688375885E-2</v>
      </c>
      <c r="CH10" s="10">
        <v>6.5856405559612363E-2</v>
      </c>
      <c r="CI10" s="10">
        <v>6.5856405559612363E-2</v>
      </c>
      <c r="CJ10" s="10">
        <v>6.5856405559612363E-2</v>
      </c>
      <c r="CK10" s="10">
        <v>6.4608174069307175E-2</v>
      </c>
      <c r="CL10" s="10">
        <v>6.4608174069307175E-2</v>
      </c>
      <c r="CM10" s="10">
        <v>6.4608174069307175E-2</v>
      </c>
      <c r="CN10" s="10">
        <v>6.4608174069307175E-2</v>
      </c>
      <c r="CO10" s="10">
        <v>6.2698104092285573E-2</v>
      </c>
      <c r="CP10" s="10">
        <v>6.2698104092285573E-2</v>
      </c>
      <c r="CQ10" s="10">
        <v>6.2698104092285573E-2</v>
      </c>
      <c r="CR10" s="10">
        <v>6.2698104092285573E-2</v>
      </c>
      <c r="CS10" s="10">
        <v>5.9222242008725848E-2</v>
      </c>
      <c r="CT10" s="10">
        <v>5.9934556139257411E-2</v>
      </c>
      <c r="CU10" s="10">
        <v>5.9934556139257411E-2</v>
      </c>
      <c r="CV10" s="10">
        <v>5.9934556139257411E-2</v>
      </c>
      <c r="CW10" s="10">
        <v>5.9879906594017568E-2</v>
      </c>
      <c r="DU10" s="10"/>
      <c r="DV10" s="10"/>
      <c r="DW10" s="10">
        <f>nominal!DW10/real!HD12</f>
        <v>5.76215641379011E-2</v>
      </c>
      <c r="DX10" s="10"/>
      <c r="DY10" s="10"/>
      <c r="DZ10" s="10">
        <v>5.0426216024227019E-2</v>
      </c>
      <c r="EA10" s="10">
        <v>5.0426216024227019E-2</v>
      </c>
      <c r="EC10" s="10">
        <f>nominal!EC10/real!HJ12</f>
        <v>4.9526309991554364E-2</v>
      </c>
      <c r="EE10" s="10">
        <v>4.8269977691466764E-2</v>
      </c>
    </row>
    <row r="11" spans="1:135">
      <c r="A11" t="s">
        <v>9</v>
      </c>
      <c r="B11" s="10">
        <v>0.3295668549905838</v>
      </c>
      <c r="F11" s="10">
        <v>0.16586699058609172</v>
      </c>
      <c r="J11" s="10">
        <v>0.16577799321376635</v>
      </c>
      <c r="N11" s="10">
        <v>0.16579274391537599</v>
      </c>
      <c r="R11" s="10">
        <v>0.165943633771198</v>
      </c>
      <c r="V11" s="10">
        <v>0.16593356590323069</v>
      </c>
      <c r="Z11" s="10">
        <v>0.11763044092400635</v>
      </c>
      <c r="AA11" s="10">
        <v>0.11763044092400635</v>
      </c>
      <c r="AB11" s="10">
        <v>0.11763044092400635</v>
      </c>
      <c r="AC11" s="10">
        <v>0.11763044092400635</v>
      </c>
      <c r="AD11" s="10">
        <v>0.11738574555225692</v>
      </c>
      <c r="AE11" s="10">
        <v>0.11738574555225692</v>
      </c>
      <c r="AF11" s="10">
        <v>0.11738574555225692</v>
      </c>
      <c r="AG11" s="10">
        <v>0.11738574555225692</v>
      </c>
      <c r="AH11" s="10">
        <v>0.11736031371189636</v>
      </c>
      <c r="AI11" s="10">
        <v>0.11736031371189636</v>
      </c>
      <c r="AJ11" s="10">
        <v>0.11736031371189636</v>
      </c>
      <c r="AK11" s="10">
        <v>0.11736031371189636</v>
      </c>
      <c r="AL11" s="10">
        <v>0.11736031371189636</v>
      </c>
      <c r="AM11" s="10">
        <v>0.11848206474190726</v>
      </c>
      <c r="AN11" s="10">
        <v>0.11848206474190726</v>
      </c>
      <c r="AO11" s="10">
        <v>0.11848206474190726</v>
      </c>
      <c r="AP11" s="10">
        <v>0.11848206474190726</v>
      </c>
      <c r="AQ11" s="10">
        <v>0.11848206474190726</v>
      </c>
      <c r="AR11" s="10">
        <v>0.11848206474190726</v>
      </c>
      <c r="AS11" s="10">
        <v>0.11848206474190726</v>
      </c>
      <c r="AT11" s="10">
        <v>9.051421698018644E-2</v>
      </c>
      <c r="AU11" s="10">
        <v>9.051421698018644E-2</v>
      </c>
      <c r="AV11" s="10">
        <v>9.051421698018644E-2</v>
      </c>
      <c r="AW11" s="10">
        <v>9.051421698018644E-2</v>
      </c>
      <c r="AX11" s="10">
        <v>9.051421698018644E-2</v>
      </c>
      <c r="AY11" s="10">
        <v>9.051421698018644E-2</v>
      </c>
      <c r="AZ11" s="10">
        <v>9.051421698018644E-2</v>
      </c>
      <c r="BA11" s="10">
        <v>9.051421698018644E-2</v>
      </c>
      <c r="BB11" s="10">
        <v>9.051421698018644E-2</v>
      </c>
      <c r="BC11" s="10">
        <v>9.051421698018644E-2</v>
      </c>
      <c r="BD11" s="10">
        <v>9.051421698018644E-2</v>
      </c>
      <c r="BE11" s="10">
        <v>9.051421698018644E-2</v>
      </c>
      <c r="BF11" s="10">
        <v>9.051421698018644E-2</v>
      </c>
      <c r="BG11" s="10">
        <v>9.051421698018644E-2</v>
      </c>
      <c r="BH11" s="10">
        <v>9.051421698018644E-2</v>
      </c>
      <c r="BI11" s="10">
        <v>9.051421698018644E-2</v>
      </c>
      <c r="BJ11" s="10">
        <v>9.051421698018644E-2</v>
      </c>
      <c r="BK11" s="10">
        <v>9.051421698018644E-2</v>
      </c>
      <c r="BL11" s="10">
        <v>9.051421698018644E-2</v>
      </c>
      <c r="BM11" s="10">
        <v>9.051421698018644E-2</v>
      </c>
      <c r="BN11" s="10">
        <v>7.5315512831323608E-2</v>
      </c>
      <c r="BO11" s="10">
        <v>7.5315512831323608E-2</v>
      </c>
      <c r="BP11" s="10">
        <v>7.5315512831323608E-2</v>
      </c>
      <c r="BQ11" s="10">
        <v>7.5315512831323608E-2</v>
      </c>
      <c r="BR11" s="10">
        <v>7.5315512831323608E-2</v>
      </c>
      <c r="BS11" s="10">
        <v>7.5315512831323608E-2</v>
      </c>
      <c r="BT11" s="10">
        <v>7.5315512831323608E-2</v>
      </c>
      <c r="BU11" s="10">
        <v>7.5216146418145072E-2</v>
      </c>
      <c r="BV11" s="10">
        <v>7.5216146418145072E-2</v>
      </c>
      <c r="BW11" s="10">
        <v>7.5763530204356611E-2</v>
      </c>
      <c r="BX11" s="10">
        <v>7.5763530204356611E-2</v>
      </c>
      <c r="BY11" s="10">
        <v>7.5763530204356611E-2</v>
      </c>
      <c r="BZ11" s="10">
        <v>7.5696596598000307E-2</v>
      </c>
      <c r="CA11" s="10">
        <v>7.5696596598000307E-2</v>
      </c>
      <c r="CB11" s="10">
        <v>7.5696596598000307E-2</v>
      </c>
      <c r="CC11" s="10">
        <v>7.5696596598000307E-2</v>
      </c>
      <c r="CD11" s="10">
        <v>7.5696596598000307E-2</v>
      </c>
      <c r="CE11" s="10">
        <v>7.5696596598000307E-2</v>
      </c>
      <c r="CF11" s="10">
        <v>7.5696596598000307E-2</v>
      </c>
      <c r="CG11" s="10">
        <v>7.5696596598000307E-2</v>
      </c>
      <c r="CH11" s="10">
        <v>6.6859817249832851E-2</v>
      </c>
      <c r="CI11" s="10">
        <v>6.6859817249832851E-2</v>
      </c>
      <c r="CJ11" s="10">
        <v>6.6859817249832851E-2</v>
      </c>
      <c r="CK11" s="10">
        <v>6.5593683571211661E-2</v>
      </c>
      <c r="CL11" s="10">
        <v>6.5593683571211661E-2</v>
      </c>
      <c r="CM11" s="10">
        <v>6.5593683571211661E-2</v>
      </c>
      <c r="CN11" s="10">
        <v>6.5593683571211661E-2</v>
      </c>
      <c r="CO11" s="10">
        <v>6.3654474084377535E-2</v>
      </c>
      <c r="CP11" s="10">
        <v>6.3654474084377535E-2</v>
      </c>
      <c r="CQ11" s="10">
        <v>6.3654474084377535E-2</v>
      </c>
      <c r="CR11" s="10">
        <v>6.3654474084377535E-2</v>
      </c>
      <c r="CS11" s="10">
        <v>6.0141667037911524E-2</v>
      </c>
      <c r="CT11" s="10">
        <v>6.0854457165768254E-2</v>
      </c>
      <c r="CU11" s="10">
        <v>6.0854457165768254E-2</v>
      </c>
      <c r="CV11" s="10">
        <v>6.0854457165768254E-2</v>
      </c>
      <c r="CW11" s="10">
        <v>6.0788109382996239E-2</v>
      </c>
      <c r="DU11" s="10"/>
      <c r="DV11" s="10"/>
      <c r="DW11" s="10">
        <f>nominal!DW11/real!HD13</f>
        <v>5.9438700788682887E-2</v>
      </c>
      <c r="DX11" s="10"/>
      <c r="DY11" s="10"/>
      <c r="DZ11" s="10">
        <v>5.1200343889880477E-2</v>
      </c>
      <c r="EA11" s="10">
        <v>5.1200343889880477E-2</v>
      </c>
      <c r="EC11" s="10">
        <f>nominal!EC11/real!HJ13</f>
        <v>5.0309441169448882E-2</v>
      </c>
      <c r="EE11" s="10">
        <v>4.8994941367875466E-2</v>
      </c>
    </row>
    <row r="12" spans="1:135">
      <c r="A12" t="s">
        <v>10</v>
      </c>
      <c r="B12" s="10">
        <v>0.33888820563276351</v>
      </c>
      <c r="F12" s="10">
        <v>0.17037605525709901</v>
      </c>
      <c r="J12" s="10">
        <v>0.17018473698722467</v>
      </c>
      <c r="N12" s="10">
        <v>0.17014952812844711</v>
      </c>
      <c r="R12" s="10">
        <v>0.17026430367326914</v>
      </c>
      <c r="V12" s="10">
        <v>0.17025908324390618</v>
      </c>
      <c r="Z12" s="10">
        <v>0.12177186763831707</v>
      </c>
      <c r="AA12" s="10">
        <v>0.12177186763831707</v>
      </c>
      <c r="AB12" s="10">
        <v>0.12177186763831707</v>
      </c>
      <c r="AC12" s="10">
        <v>0.12177186763831707</v>
      </c>
      <c r="AD12" s="10">
        <v>0.12122540211246001</v>
      </c>
      <c r="AE12" s="10">
        <v>0.12122540211246001</v>
      </c>
      <c r="AF12" s="10">
        <v>0.12122540211246001</v>
      </c>
      <c r="AG12" s="10">
        <v>0.12122540211246001</v>
      </c>
      <c r="AH12" s="10">
        <v>0.12119884322145298</v>
      </c>
      <c r="AI12" s="10">
        <v>0.12119884322145298</v>
      </c>
      <c r="AJ12" s="10">
        <v>0.12119884322145298</v>
      </c>
      <c r="AK12" s="10">
        <v>0.12119884322145298</v>
      </c>
      <c r="AL12" s="10">
        <v>0.12119884322145298</v>
      </c>
      <c r="AM12" s="10">
        <v>0.12162518687890247</v>
      </c>
      <c r="AN12" s="10">
        <v>0.12162518687890247</v>
      </c>
      <c r="AO12" s="10">
        <v>0.12162518687890247</v>
      </c>
      <c r="AP12" s="10">
        <v>0.12162518687890247</v>
      </c>
      <c r="AQ12" s="10">
        <v>0.12162518687890247</v>
      </c>
      <c r="AR12" s="10">
        <v>0.12162518687890247</v>
      </c>
      <c r="AS12" s="10">
        <v>0.12162518687890247</v>
      </c>
      <c r="AT12" s="10">
        <v>9.2909206946357195E-2</v>
      </c>
      <c r="AU12" s="10">
        <v>9.2909206946357195E-2</v>
      </c>
      <c r="AV12" s="10">
        <v>9.2909206946357195E-2</v>
      </c>
      <c r="AW12" s="10">
        <v>9.2909206946357195E-2</v>
      </c>
      <c r="AX12" s="10">
        <v>9.2909206946357195E-2</v>
      </c>
      <c r="AY12" s="10">
        <v>9.2909206946357195E-2</v>
      </c>
      <c r="AZ12" s="10">
        <v>9.2909206946357195E-2</v>
      </c>
      <c r="BA12" s="10">
        <v>9.2909206946357195E-2</v>
      </c>
      <c r="BB12" s="10">
        <v>9.2909206946357195E-2</v>
      </c>
      <c r="BC12" s="10">
        <v>9.2909206946357195E-2</v>
      </c>
      <c r="BD12" s="10">
        <v>9.2909206946357195E-2</v>
      </c>
      <c r="BE12" s="10">
        <v>9.2909206946357195E-2</v>
      </c>
      <c r="BF12" s="10">
        <v>9.2909206946357195E-2</v>
      </c>
      <c r="BG12" s="10">
        <v>9.2909206946357195E-2</v>
      </c>
      <c r="BH12" s="10">
        <v>9.2909206946357195E-2</v>
      </c>
      <c r="BI12" s="10">
        <v>9.2909206946357195E-2</v>
      </c>
      <c r="BJ12" s="10">
        <v>9.2909206946357195E-2</v>
      </c>
      <c r="BK12" s="10">
        <v>9.2909206946357195E-2</v>
      </c>
      <c r="BL12" s="10">
        <v>9.2909206946357195E-2</v>
      </c>
      <c r="BM12" s="10">
        <v>9.2909206946357195E-2</v>
      </c>
      <c r="BN12" s="10">
        <v>7.7317035213559135E-2</v>
      </c>
      <c r="BO12" s="10">
        <v>7.7317035213559135E-2</v>
      </c>
      <c r="BP12" s="10">
        <v>7.7317035213559135E-2</v>
      </c>
      <c r="BQ12" s="10">
        <v>7.7317035213559135E-2</v>
      </c>
      <c r="BR12" s="10">
        <v>7.7317035213559135E-2</v>
      </c>
      <c r="BS12" s="10">
        <v>7.7317035213559135E-2</v>
      </c>
      <c r="BT12" s="10">
        <v>7.7317035213559135E-2</v>
      </c>
      <c r="BU12" s="10">
        <v>7.7213258357116621E-2</v>
      </c>
      <c r="BV12" s="10">
        <v>7.7213258357116621E-2</v>
      </c>
      <c r="BW12" s="10">
        <v>7.7778405719291302E-2</v>
      </c>
      <c r="BX12" s="10">
        <v>7.7778405719291302E-2</v>
      </c>
      <c r="BY12" s="10">
        <v>7.7778405719291302E-2</v>
      </c>
      <c r="BZ12" s="10">
        <v>7.7699364855328162E-2</v>
      </c>
      <c r="CA12" s="10">
        <v>7.7699364855328162E-2</v>
      </c>
      <c r="CB12" s="10">
        <v>7.7699364855328162E-2</v>
      </c>
      <c r="CC12" s="10">
        <v>7.7699364855328162E-2</v>
      </c>
      <c r="CD12" s="10">
        <v>7.7699364855328162E-2</v>
      </c>
      <c r="CE12" s="10">
        <v>7.7699364855328162E-2</v>
      </c>
      <c r="CF12" s="10">
        <v>7.7699364855328162E-2</v>
      </c>
      <c r="CG12" s="10">
        <v>7.7699364855328162E-2</v>
      </c>
      <c r="CH12" s="10">
        <v>6.8626351022850515E-2</v>
      </c>
      <c r="CI12" s="10">
        <v>6.8626351022850515E-2</v>
      </c>
      <c r="CJ12" s="10">
        <v>6.8626351022850515E-2</v>
      </c>
      <c r="CK12" s="10">
        <v>6.7327095945698037E-2</v>
      </c>
      <c r="CL12" s="10">
        <v>6.7327095945698037E-2</v>
      </c>
      <c r="CM12" s="10">
        <v>6.7327095945698037E-2</v>
      </c>
      <c r="CN12" s="10">
        <v>6.7327095945698037E-2</v>
      </c>
      <c r="CO12" s="10">
        <v>6.5337368702154175E-2</v>
      </c>
      <c r="CP12" s="10">
        <v>6.5337368702154175E-2</v>
      </c>
      <c r="CQ12" s="10">
        <v>6.5337368702154175E-2</v>
      </c>
      <c r="CR12" s="10">
        <v>6.5337368702154175E-2</v>
      </c>
      <c r="CS12" s="10">
        <v>6.1749859786876055E-2</v>
      </c>
      <c r="CT12" s="10">
        <v>6.2523836231071231E-2</v>
      </c>
      <c r="CU12" s="10">
        <v>6.2523836231071231E-2</v>
      </c>
      <c r="CV12" s="10">
        <v>6.2523836231071231E-2</v>
      </c>
      <c r="CW12" s="10">
        <v>6.2455181068483329E-2</v>
      </c>
      <c r="DU12" s="10"/>
      <c r="DV12" s="10"/>
      <c r="DW12" s="10">
        <f>nominal!DW12/real!HD14</f>
        <v>6.0288178146490561E-2</v>
      </c>
      <c r="DX12" s="10"/>
      <c r="DY12" s="10"/>
      <c r="DZ12" s="10">
        <v>5.2597915647691784E-2</v>
      </c>
      <c r="EA12" s="10">
        <v>5.2597915647691784E-2</v>
      </c>
      <c r="EC12" s="10">
        <f>nominal!EC12/real!HJ14</f>
        <v>5.1664403115385685E-2</v>
      </c>
      <c r="EE12" s="10">
        <v>5.0339953480050097E-2</v>
      </c>
    </row>
    <row r="13" spans="1:135">
      <c r="A13" t="s">
        <v>11</v>
      </c>
      <c r="B13" s="10">
        <v>0.34543225015328022</v>
      </c>
      <c r="F13" s="10">
        <v>0.17278604537692119</v>
      </c>
      <c r="J13" s="10">
        <v>0.17264894815356044</v>
      </c>
      <c r="N13" s="10">
        <v>0.17264061881414258</v>
      </c>
      <c r="R13" s="10">
        <v>0.1727458329524332</v>
      </c>
      <c r="V13" s="10">
        <v>0.17276689117118216</v>
      </c>
      <c r="Z13" s="10">
        <v>0.12345679012345678</v>
      </c>
      <c r="AA13" s="10">
        <v>0.12345679012345678</v>
      </c>
      <c r="AB13" s="10">
        <v>0.12345679012345678</v>
      </c>
      <c r="AC13" s="10">
        <v>0.12345679012345678</v>
      </c>
      <c r="AD13" s="10">
        <v>0.12255521191793353</v>
      </c>
      <c r="AE13" s="10">
        <v>0.12255521191793353</v>
      </c>
      <c r="AF13" s="10">
        <v>0.12255521191793353</v>
      </c>
      <c r="AG13" s="10">
        <v>0.12255521191793353</v>
      </c>
      <c r="AH13" s="10">
        <v>0.12252852538977441</v>
      </c>
      <c r="AI13" s="10">
        <v>0.12252852538977441</v>
      </c>
      <c r="AJ13" s="10">
        <v>0.12252852538977441</v>
      </c>
      <c r="AK13" s="10">
        <v>0.12252852538977441</v>
      </c>
      <c r="AL13" s="10">
        <v>0.12250675028307639</v>
      </c>
      <c r="AM13" s="10">
        <v>0.12338260450019738</v>
      </c>
      <c r="AN13" s="10">
        <v>0.12338260450019738</v>
      </c>
      <c r="AO13" s="10">
        <v>0.12338260450019738</v>
      </c>
      <c r="AP13" s="10">
        <v>0.12338260450019738</v>
      </c>
      <c r="AQ13" s="10">
        <v>0.12338260450019738</v>
      </c>
      <c r="AR13" s="10">
        <v>0.12338260450019738</v>
      </c>
      <c r="AS13" s="10">
        <v>0.12338260450019738</v>
      </c>
      <c r="AT13" s="10">
        <v>9.4487132167902554E-2</v>
      </c>
      <c r="AU13" s="10">
        <v>9.4487132167902554E-2</v>
      </c>
      <c r="AV13" s="10">
        <v>9.4487132167902554E-2</v>
      </c>
      <c r="AW13" s="10">
        <v>9.4487132167902554E-2</v>
      </c>
      <c r="AX13" s="10">
        <v>9.4487132167902554E-2</v>
      </c>
      <c r="AY13" s="10">
        <v>9.4487132167902554E-2</v>
      </c>
      <c r="AZ13" s="10">
        <v>9.4487132167902554E-2</v>
      </c>
      <c r="BA13" s="10">
        <v>9.4487132167902554E-2</v>
      </c>
      <c r="BB13" s="10">
        <v>9.4487132167902554E-2</v>
      </c>
      <c r="BC13" s="10">
        <v>9.4487132167902554E-2</v>
      </c>
      <c r="BD13" s="10">
        <v>9.4487132167902554E-2</v>
      </c>
      <c r="BE13" s="10">
        <v>9.4487132167902554E-2</v>
      </c>
      <c r="BF13" s="10">
        <v>9.4487132167902554E-2</v>
      </c>
      <c r="BG13" s="10">
        <v>9.4487132167902554E-2</v>
      </c>
      <c r="BH13" s="10">
        <v>9.4487132167902554E-2</v>
      </c>
      <c r="BI13" s="10">
        <v>9.4487132167902554E-2</v>
      </c>
      <c r="BJ13" s="10">
        <v>9.4487132167902554E-2</v>
      </c>
      <c r="BK13" s="10">
        <v>9.4487132167902554E-2</v>
      </c>
      <c r="BL13" s="10">
        <v>9.4487132167902554E-2</v>
      </c>
      <c r="BM13" s="10">
        <v>9.4487132167902554E-2</v>
      </c>
      <c r="BN13" s="10">
        <v>8.0178803825043846E-2</v>
      </c>
      <c r="BO13" s="10">
        <v>8.0178803825043846E-2</v>
      </c>
      <c r="BP13" s="10">
        <v>8.0178803825043846E-2</v>
      </c>
      <c r="BQ13" s="10">
        <v>8.0178803825043846E-2</v>
      </c>
      <c r="BR13" s="10">
        <v>8.0178803825043846E-2</v>
      </c>
      <c r="BS13" s="10">
        <v>8.0178803825043846E-2</v>
      </c>
      <c r="BT13" s="10">
        <v>8.0178803825043846E-2</v>
      </c>
      <c r="BU13" s="10">
        <v>8.009496085690869E-2</v>
      </c>
      <c r="BV13" s="10">
        <v>8.009496085690869E-2</v>
      </c>
      <c r="BW13" s="10">
        <v>7.9247096063081141E-2</v>
      </c>
      <c r="BX13" s="10">
        <v>7.9247096063081141E-2</v>
      </c>
      <c r="BY13" s="10">
        <v>7.9247096063081141E-2</v>
      </c>
      <c r="BZ13" s="10">
        <v>7.9160961562892596E-2</v>
      </c>
      <c r="CA13" s="10">
        <v>7.9160961562892596E-2</v>
      </c>
      <c r="CB13" s="10">
        <v>7.9160961562892596E-2</v>
      </c>
      <c r="CC13" s="10">
        <v>7.9160961562892596E-2</v>
      </c>
      <c r="CD13" s="10">
        <v>7.9160961562892596E-2</v>
      </c>
      <c r="CE13" s="10">
        <v>7.9160961562892596E-2</v>
      </c>
      <c r="CF13" s="10">
        <v>7.9160961562892596E-2</v>
      </c>
      <c r="CG13" s="10">
        <v>7.9160961562892596E-2</v>
      </c>
      <c r="CH13" s="10">
        <v>6.996331511566968E-2</v>
      </c>
      <c r="CI13" s="10">
        <v>6.996331511566968E-2</v>
      </c>
      <c r="CJ13" s="10">
        <v>6.996331511566968E-2</v>
      </c>
      <c r="CK13" s="10">
        <v>6.8638372363476113E-2</v>
      </c>
      <c r="CL13" s="10">
        <v>6.8638372363476113E-2</v>
      </c>
      <c r="CM13" s="10">
        <v>6.8638372363476113E-2</v>
      </c>
      <c r="CN13" s="10">
        <v>6.8638372363476113E-2</v>
      </c>
      <c r="CO13" s="10">
        <v>6.6610435278464164E-2</v>
      </c>
      <c r="CP13" s="10">
        <v>6.6610435278464164E-2</v>
      </c>
      <c r="CQ13" s="10">
        <v>6.6610435278464164E-2</v>
      </c>
      <c r="CR13" s="10">
        <v>6.6610435278464164E-2</v>
      </c>
      <c r="CS13" s="10">
        <v>6.2871431454777874E-2</v>
      </c>
      <c r="CT13" s="10">
        <v>6.3779686483819611E-2</v>
      </c>
      <c r="CU13" s="10">
        <v>6.3779686483819611E-2</v>
      </c>
      <c r="CV13" s="10">
        <v>6.3779686483819611E-2</v>
      </c>
      <c r="CW13" s="10">
        <v>6.3719669302982104E-2</v>
      </c>
      <c r="DU13" s="10"/>
      <c r="DV13" s="10"/>
      <c r="DW13" s="10">
        <f>nominal!DW13/real!HD15</f>
        <v>6.3182229588999272E-2</v>
      </c>
      <c r="DX13" s="10"/>
      <c r="DY13" s="10"/>
      <c r="DZ13" s="10">
        <v>5.3639990612532266E-2</v>
      </c>
      <c r="EA13" s="10">
        <v>5.3639990612532266E-2</v>
      </c>
      <c r="EC13" s="10">
        <f>nominal!EC13/real!HJ15</f>
        <v>5.2707314823355778E-2</v>
      </c>
      <c r="EE13" s="10">
        <v>5.1389223803016908E-2</v>
      </c>
    </row>
    <row r="14" spans="1:135">
      <c r="A14" t="s">
        <v>12</v>
      </c>
      <c r="B14" s="10">
        <v>0.34629146703863184</v>
      </c>
      <c r="F14" s="10">
        <v>0.17377514649912404</v>
      </c>
      <c r="J14" s="10">
        <v>0.17377414785570056</v>
      </c>
      <c r="N14" s="10">
        <v>0.17371910789632308</v>
      </c>
      <c r="R14" s="10">
        <v>0.17385009802443072</v>
      </c>
      <c r="V14" s="10">
        <v>0.17383436877978165</v>
      </c>
      <c r="Z14" s="10">
        <v>0.12327699997836107</v>
      </c>
      <c r="AA14" s="10">
        <v>0.12327699997836107</v>
      </c>
      <c r="AB14" s="10">
        <v>0.12327699997836107</v>
      </c>
      <c r="AC14" s="10">
        <v>0.12327699997836107</v>
      </c>
      <c r="AD14" s="10">
        <v>0.12282327586206897</v>
      </c>
      <c r="AE14" s="10">
        <v>0.12282327586206897</v>
      </c>
      <c r="AF14" s="10">
        <v>0.12282327586206897</v>
      </c>
      <c r="AG14" s="10">
        <v>0.12282327586206897</v>
      </c>
      <c r="AH14" s="10">
        <v>0.12279416517635905</v>
      </c>
      <c r="AI14" s="10">
        <v>0.12279416517635905</v>
      </c>
      <c r="AJ14" s="10">
        <v>0.12279416517635905</v>
      </c>
      <c r="AK14" s="10">
        <v>0.12279416517635905</v>
      </c>
      <c r="AL14" s="10">
        <v>0.12279416517635905</v>
      </c>
      <c r="AM14" s="10">
        <v>0.12414769632937589</v>
      </c>
      <c r="AN14" s="10">
        <v>0.12414769632937589</v>
      </c>
      <c r="AO14" s="10">
        <v>0.12414769632937589</v>
      </c>
      <c r="AP14" s="10">
        <v>0.12414769632937589</v>
      </c>
      <c r="AQ14" s="10">
        <v>0.12414769632937589</v>
      </c>
      <c r="AR14" s="10">
        <v>0.12414769632937589</v>
      </c>
      <c r="AS14" s="10">
        <v>0.12414769632937589</v>
      </c>
      <c r="AT14" s="10">
        <v>9.480793864683669E-2</v>
      </c>
      <c r="AU14" s="10">
        <v>9.480793864683669E-2</v>
      </c>
      <c r="AV14" s="10">
        <v>9.480793864683669E-2</v>
      </c>
      <c r="AW14" s="10">
        <v>9.480793864683669E-2</v>
      </c>
      <c r="AX14" s="10">
        <v>9.480793864683669E-2</v>
      </c>
      <c r="AY14" s="10">
        <v>9.480793864683669E-2</v>
      </c>
      <c r="AZ14" s="10">
        <v>9.480793864683669E-2</v>
      </c>
      <c r="BA14" s="10">
        <v>9.480793864683669E-2</v>
      </c>
      <c r="BB14" s="10">
        <v>9.480793864683669E-2</v>
      </c>
      <c r="BC14" s="10">
        <v>9.480793864683669E-2</v>
      </c>
      <c r="BD14" s="10">
        <v>9.480793864683669E-2</v>
      </c>
      <c r="BE14" s="10">
        <v>9.480793864683669E-2</v>
      </c>
      <c r="BF14" s="10">
        <v>9.480793864683669E-2</v>
      </c>
      <c r="BG14" s="10">
        <v>9.480793864683669E-2</v>
      </c>
      <c r="BH14" s="10">
        <v>9.480793864683669E-2</v>
      </c>
      <c r="BI14" s="10">
        <v>9.480793864683669E-2</v>
      </c>
      <c r="BJ14" s="10">
        <v>9.480793864683669E-2</v>
      </c>
      <c r="BK14" s="10">
        <v>9.480793864683669E-2</v>
      </c>
      <c r="BL14" s="10">
        <v>9.480793864683669E-2</v>
      </c>
      <c r="BM14" s="10">
        <v>9.480793864683669E-2</v>
      </c>
      <c r="BN14" s="10">
        <v>7.8821855911639191E-2</v>
      </c>
      <c r="BO14" s="10">
        <v>7.8821855911639191E-2</v>
      </c>
      <c r="BP14" s="10">
        <v>7.8821855911639191E-2</v>
      </c>
      <c r="BQ14" s="10">
        <v>7.8821855911639191E-2</v>
      </c>
      <c r="BR14" s="10">
        <v>7.8821855911639191E-2</v>
      </c>
      <c r="BS14" s="10">
        <v>7.8821855911639191E-2</v>
      </c>
      <c r="BT14" s="10">
        <v>7.8821855911639191E-2</v>
      </c>
      <c r="BU14" s="10">
        <v>7.872853143151648E-2</v>
      </c>
      <c r="BV14" s="10">
        <v>7.872853143151648E-2</v>
      </c>
      <c r="BW14" s="10">
        <v>7.9299633658815177E-2</v>
      </c>
      <c r="BX14" s="10">
        <v>7.9299633658815177E-2</v>
      </c>
      <c r="BY14" s="10">
        <v>7.9299633658815177E-2</v>
      </c>
      <c r="BZ14" s="10">
        <v>7.9208058546901522E-2</v>
      </c>
      <c r="CA14" s="10">
        <v>7.9208058546901522E-2</v>
      </c>
      <c r="CB14" s="10">
        <v>7.9208058546901522E-2</v>
      </c>
      <c r="CC14" s="10">
        <v>7.9208058546901522E-2</v>
      </c>
      <c r="CD14" s="10">
        <v>7.9208058546901522E-2</v>
      </c>
      <c r="CE14" s="10">
        <v>7.9208058546901522E-2</v>
      </c>
      <c r="CF14" s="10">
        <v>7.9208058546901522E-2</v>
      </c>
      <c r="CG14" s="10">
        <v>7.9208058546901522E-2</v>
      </c>
      <c r="CH14" s="10">
        <v>6.9803084921160399E-2</v>
      </c>
      <c r="CI14" s="10">
        <v>6.9803084921160399E-2</v>
      </c>
      <c r="CJ14" s="10">
        <v>6.9803084921160399E-2</v>
      </c>
      <c r="CK14" s="10">
        <v>6.8479803690427499E-2</v>
      </c>
      <c r="CL14" s="10">
        <v>6.8479803690427499E-2</v>
      </c>
      <c r="CM14" s="10">
        <v>6.8479803690427499E-2</v>
      </c>
      <c r="CN14" s="10">
        <v>6.8479803690427499E-2</v>
      </c>
      <c r="CO14" s="10">
        <v>6.6456545847195472E-2</v>
      </c>
      <c r="CP14" s="10">
        <v>6.6456545847195472E-2</v>
      </c>
      <c r="CQ14" s="10">
        <v>6.6456545847195472E-2</v>
      </c>
      <c r="CR14" s="10">
        <v>6.6456545847195472E-2</v>
      </c>
      <c r="CS14" s="10">
        <v>6.2853294470941526E-2</v>
      </c>
      <c r="CT14" s="10">
        <v>6.3593004769475353E-2</v>
      </c>
      <c r="CU14" s="10">
        <v>6.3593004769475353E-2</v>
      </c>
      <c r="CV14" s="10">
        <v>6.3593004769475353E-2</v>
      </c>
      <c r="CW14" s="10">
        <v>6.3511665858069069E-2</v>
      </c>
      <c r="DU14" s="10"/>
      <c r="DV14" s="10"/>
      <c r="DW14" s="10">
        <f>nominal!DW14/real!HD16</f>
        <v>6.0728875164849302E-2</v>
      </c>
      <c r="DX14" s="10"/>
      <c r="DY14" s="10"/>
      <c r="DZ14" s="10">
        <v>5.3425426051448066E-2</v>
      </c>
      <c r="EA14" s="10">
        <v>5.3425426051448066E-2</v>
      </c>
      <c r="EC14" s="10">
        <f>nominal!EC14/real!HJ16</f>
        <v>5.2490805750585089E-2</v>
      </c>
      <c r="EE14" s="10">
        <v>5.1198809940497025E-2</v>
      </c>
    </row>
    <row r="15" spans="1:135">
      <c r="A15" t="s">
        <v>13</v>
      </c>
      <c r="B15" s="10">
        <v>0.34967990552551431</v>
      </c>
      <c r="F15" s="10">
        <v>0.17509739657411416</v>
      </c>
      <c r="J15" s="10">
        <v>0.17497146030668601</v>
      </c>
      <c r="N15" s="10">
        <v>0.17472107501695125</v>
      </c>
      <c r="R15" s="10">
        <v>0.175071801364998</v>
      </c>
      <c r="V15" s="10">
        <v>0.175071801364998</v>
      </c>
      <c r="Z15" s="10">
        <v>0.12555017116436223</v>
      </c>
      <c r="AA15" s="10">
        <v>0.12555017116436223</v>
      </c>
      <c r="AB15" s="10">
        <v>0.12555017116436223</v>
      </c>
      <c r="AC15" s="10">
        <v>0.12555017116436223</v>
      </c>
      <c r="AD15" s="10">
        <v>0.12472116085429688</v>
      </c>
      <c r="AE15" s="10">
        <v>0.12472116085429688</v>
      </c>
      <c r="AF15" s="10">
        <v>0.12472116085429688</v>
      </c>
      <c r="AG15" s="10">
        <v>0.12472116085429688</v>
      </c>
      <c r="AH15" s="10">
        <v>0.12469362068584804</v>
      </c>
      <c r="AI15" s="10">
        <v>0.12469362068584804</v>
      </c>
      <c r="AJ15" s="10">
        <v>0.12469362068584804</v>
      </c>
      <c r="AK15" s="10">
        <v>0.12469362068584804</v>
      </c>
      <c r="AL15" s="10">
        <v>0.12469362068584804</v>
      </c>
      <c r="AM15" s="10">
        <v>0.12507752281385665</v>
      </c>
      <c r="AN15" s="10">
        <v>0.12507752281385665</v>
      </c>
      <c r="AO15" s="10">
        <v>0.12507752281385665</v>
      </c>
      <c r="AP15" s="10">
        <v>0.12507752281385665</v>
      </c>
      <c r="AQ15" s="10">
        <v>0.12507752281385665</v>
      </c>
      <c r="AR15" s="10">
        <v>0.12507752281385665</v>
      </c>
      <c r="AS15" s="10">
        <v>0.12507752281385665</v>
      </c>
      <c r="AT15" s="10">
        <v>9.5520822761257146E-2</v>
      </c>
      <c r="AU15" s="10">
        <v>9.5520822761257146E-2</v>
      </c>
      <c r="AV15" s="10">
        <v>9.5520822761257146E-2</v>
      </c>
      <c r="AW15" s="10">
        <v>9.5520822761257146E-2</v>
      </c>
      <c r="AX15" s="10">
        <v>9.5520822761257146E-2</v>
      </c>
      <c r="AY15" s="10">
        <v>9.5520822761257146E-2</v>
      </c>
      <c r="AZ15" s="10">
        <v>9.5520822761257146E-2</v>
      </c>
      <c r="BA15" s="10">
        <v>9.5520822761257146E-2</v>
      </c>
      <c r="BB15" s="10">
        <v>9.5520822761257146E-2</v>
      </c>
      <c r="BC15" s="10">
        <v>9.5520822761257146E-2</v>
      </c>
      <c r="BD15" s="10">
        <v>9.5520822761257146E-2</v>
      </c>
      <c r="BE15" s="10">
        <v>9.5520822761257146E-2</v>
      </c>
      <c r="BF15" s="10">
        <v>9.5520822761257146E-2</v>
      </c>
      <c r="BG15" s="10">
        <v>9.5520822761257146E-2</v>
      </c>
      <c r="BH15" s="10">
        <v>9.5520822761257146E-2</v>
      </c>
      <c r="BI15" s="10">
        <v>9.5520822761257146E-2</v>
      </c>
      <c r="BJ15" s="10">
        <v>9.5520822761257146E-2</v>
      </c>
      <c r="BK15" s="10">
        <v>9.5520822761257146E-2</v>
      </c>
      <c r="BL15" s="10">
        <v>9.5520822761257146E-2</v>
      </c>
      <c r="BM15" s="10">
        <v>9.5520822761257146E-2</v>
      </c>
      <c r="BN15" s="10">
        <v>7.9366438356164387E-2</v>
      </c>
      <c r="BO15" s="10">
        <v>7.9366438356164387E-2</v>
      </c>
      <c r="BP15" s="10">
        <v>7.9366438356164387E-2</v>
      </c>
      <c r="BQ15" s="10">
        <v>7.9366438356164387E-2</v>
      </c>
      <c r="BR15" s="10">
        <v>7.9366438356164387E-2</v>
      </c>
      <c r="BS15" s="10">
        <v>7.9366438356164387E-2</v>
      </c>
      <c r="BT15" s="10">
        <v>7.9366438356164387E-2</v>
      </c>
      <c r="BU15" s="10">
        <v>7.9270291455854056E-2</v>
      </c>
      <c r="BV15" s="10">
        <v>7.9270291455854056E-2</v>
      </c>
      <c r="BW15" s="10">
        <v>7.9854628375970932E-2</v>
      </c>
      <c r="BX15" s="10">
        <v>7.9854628375970932E-2</v>
      </c>
      <c r="BY15" s="10">
        <v>7.9854628375970932E-2</v>
      </c>
      <c r="BZ15" s="10">
        <v>7.9780720489819171E-2</v>
      </c>
      <c r="CA15" s="10">
        <v>7.9780720489819171E-2</v>
      </c>
      <c r="CB15" s="10">
        <v>7.9780720489819171E-2</v>
      </c>
      <c r="CC15" s="10">
        <v>7.9780720489819171E-2</v>
      </c>
      <c r="CD15" s="10">
        <v>7.9780720489819171E-2</v>
      </c>
      <c r="CE15" s="10">
        <v>7.9780720489819171E-2</v>
      </c>
      <c r="CF15" s="10">
        <v>7.9780720489819171E-2</v>
      </c>
      <c r="CG15" s="10">
        <v>7.9780720489819171E-2</v>
      </c>
      <c r="CH15" s="10">
        <v>7.0602318548387097E-2</v>
      </c>
      <c r="CI15" s="10">
        <v>7.0602318548387097E-2</v>
      </c>
      <c r="CJ15" s="10">
        <v>7.0602318548387097E-2</v>
      </c>
      <c r="CK15" s="10">
        <v>6.9263480604247529E-2</v>
      </c>
      <c r="CL15" s="10">
        <v>6.9263480604247529E-2</v>
      </c>
      <c r="CM15" s="10">
        <v>6.9263480604247529E-2</v>
      </c>
      <c r="CN15" s="10">
        <v>6.9263480604247529E-2</v>
      </c>
      <c r="CO15" s="10">
        <v>6.7216104033206173E-2</v>
      </c>
      <c r="CP15" s="10">
        <v>6.7216104033206173E-2</v>
      </c>
      <c r="CQ15" s="10">
        <v>6.7216104033206173E-2</v>
      </c>
      <c r="CR15" s="10">
        <v>6.7216104033206173E-2</v>
      </c>
      <c r="CS15" s="10">
        <v>6.3503037446731345E-2</v>
      </c>
      <c r="CT15" s="10">
        <v>6.4296400398948225E-2</v>
      </c>
      <c r="CU15" s="10">
        <v>6.4296400398948225E-2</v>
      </c>
      <c r="CV15" s="10">
        <v>6.4296400398948225E-2</v>
      </c>
      <c r="CW15" s="10">
        <v>6.4213433545378396E-2</v>
      </c>
      <c r="DU15" s="10"/>
      <c r="DV15" s="10"/>
      <c r="DW15" s="10">
        <f>nominal!DW15/real!HD17</f>
        <v>6.2399648080941381E-2</v>
      </c>
      <c r="DX15" s="10"/>
      <c r="DY15" s="10"/>
      <c r="DZ15" s="10">
        <v>5.3952805414105666E-2</v>
      </c>
      <c r="EA15" s="10">
        <v>5.3952805414105666E-2</v>
      </c>
      <c r="EC15" s="10">
        <f>nominal!EC15/real!HJ17</f>
        <v>5.3003892993536333E-2</v>
      </c>
      <c r="EE15" s="10">
        <v>5.171981593224588E-2</v>
      </c>
    </row>
    <row r="16" spans="1:135">
      <c r="A16" t="s">
        <v>14</v>
      </c>
      <c r="B16" s="10">
        <v>0.34812348668280874</v>
      </c>
      <c r="F16" s="10">
        <v>0.17459216596809699</v>
      </c>
      <c r="J16" s="10">
        <v>0.1744063562765221</v>
      </c>
      <c r="N16" s="10">
        <v>0.17450372021568214</v>
      </c>
      <c r="R16" s="10">
        <v>0.17443541102077686</v>
      </c>
      <c r="V16" s="10">
        <v>0.1744249066602433</v>
      </c>
      <c r="Z16" s="10">
        <v>0.12353843826319998</v>
      </c>
      <c r="AA16" s="10">
        <v>0.12353843826319998</v>
      </c>
      <c r="AB16" s="10">
        <v>0.12353843826319998</v>
      </c>
      <c r="AC16" s="10">
        <v>0.12353843826319998</v>
      </c>
      <c r="AD16" s="10">
        <v>0.12311368479969001</v>
      </c>
      <c r="AE16" s="10">
        <v>0.12311368479969001</v>
      </c>
      <c r="AF16" s="10">
        <v>0.12311368479969001</v>
      </c>
      <c r="AG16" s="10">
        <v>0.12311368479969001</v>
      </c>
      <c r="AH16" s="10">
        <v>0.12308983685592527</v>
      </c>
      <c r="AI16" s="10">
        <v>0.12308983685592527</v>
      </c>
      <c r="AJ16" s="10">
        <v>0.12308983685592527</v>
      </c>
      <c r="AK16" s="10">
        <v>0.12308983685592527</v>
      </c>
      <c r="AL16" s="10">
        <v>0.12308983685592527</v>
      </c>
      <c r="AM16" s="10">
        <v>0.12461052402222464</v>
      </c>
      <c r="AN16" s="10">
        <v>0.12461052402222464</v>
      </c>
      <c r="AO16" s="10">
        <v>0.12461052402222464</v>
      </c>
      <c r="AP16" s="10">
        <v>0.12461052402222464</v>
      </c>
      <c r="AQ16" s="10">
        <v>0.12461052402222464</v>
      </c>
      <c r="AR16" s="10">
        <v>0.12461052402222464</v>
      </c>
      <c r="AS16" s="10">
        <v>0.12461052402222464</v>
      </c>
      <c r="AT16" s="10">
        <v>9.5169154477226958E-2</v>
      </c>
      <c r="AU16" s="10">
        <v>9.5169154477226958E-2</v>
      </c>
      <c r="AV16" s="10">
        <v>9.5169154477226958E-2</v>
      </c>
      <c r="AW16" s="10">
        <v>9.5169154477226958E-2</v>
      </c>
      <c r="AX16" s="10">
        <v>9.5169154477226958E-2</v>
      </c>
      <c r="AY16" s="10">
        <v>9.5169154477226958E-2</v>
      </c>
      <c r="AZ16" s="10">
        <v>9.5169154477226958E-2</v>
      </c>
      <c r="BA16" s="10">
        <v>9.5169154477226958E-2</v>
      </c>
      <c r="BB16" s="10">
        <v>9.5169154477226958E-2</v>
      </c>
      <c r="BC16" s="10">
        <v>9.5169154477226958E-2</v>
      </c>
      <c r="BD16" s="10">
        <v>9.5169154477226958E-2</v>
      </c>
      <c r="BE16" s="10">
        <v>9.5169154477226958E-2</v>
      </c>
      <c r="BF16" s="10">
        <v>9.5169154477226958E-2</v>
      </c>
      <c r="BG16" s="10">
        <v>9.5169154477226958E-2</v>
      </c>
      <c r="BH16" s="10">
        <v>9.5169154477226958E-2</v>
      </c>
      <c r="BI16" s="10">
        <v>9.5169154477226958E-2</v>
      </c>
      <c r="BJ16" s="10">
        <v>9.5169154477226958E-2</v>
      </c>
      <c r="BK16" s="10">
        <v>9.5169154477226958E-2</v>
      </c>
      <c r="BL16" s="10">
        <v>9.5169154477226958E-2</v>
      </c>
      <c r="BM16" s="10">
        <v>9.5169154477226958E-2</v>
      </c>
      <c r="BN16" s="10">
        <v>7.9324563125859018E-2</v>
      </c>
      <c r="BO16" s="10">
        <v>7.9324563125859018E-2</v>
      </c>
      <c r="BP16" s="10">
        <v>7.9324563125859018E-2</v>
      </c>
      <c r="BQ16" s="10">
        <v>7.9324563125859018E-2</v>
      </c>
      <c r="BR16" s="10">
        <v>7.9324563125859018E-2</v>
      </c>
      <c r="BS16" s="10">
        <v>7.9324563125859018E-2</v>
      </c>
      <c r="BT16" s="10">
        <v>7.9324563125859018E-2</v>
      </c>
      <c r="BU16" s="10">
        <v>7.923122180819768E-2</v>
      </c>
      <c r="BV16" s="10">
        <v>7.923122180819768E-2</v>
      </c>
      <c r="BW16" s="10">
        <v>7.9805564116213257E-2</v>
      </c>
      <c r="BX16" s="10">
        <v>7.9805564116213257E-2</v>
      </c>
      <c r="BY16" s="10">
        <v>7.9805564116213257E-2</v>
      </c>
      <c r="BZ16" s="10">
        <v>7.9740775992385646E-2</v>
      </c>
      <c r="CA16" s="10">
        <v>7.9740775992385646E-2</v>
      </c>
      <c r="CB16" s="10">
        <v>7.9740775992385646E-2</v>
      </c>
      <c r="CC16" s="10">
        <v>7.9740775992385646E-2</v>
      </c>
      <c r="CD16" s="10">
        <v>7.9740775992385646E-2</v>
      </c>
      <c r="CE16" s="10">
        <v>7.9740775992385646E-2</v>
      </c>
      <c r="CF16" s="10">
        <v>7.9740775992385646E-2</v>
      </c>
      <c r="CG16" s="10">
        <v>7.9740775992385646E-2</v>
      </c>
      <c r="CH16" s="10">
        <v>7.0252672857090012E-2</v>
      </c>
      <c r="CI16" s="10">
        <v>7.0252672857090012E-2</v>
      </c>
      <c r="CJ16" s="10">
        <v>7.0252672857090012E-2</v>
      </c>
      <c r="CK16" s="10">
        <v>6.8920880716186794E-2</v>
      </c>
      <c r="CL16" s="10">
        <v>6.8920880716186794E-2</v>
      </c>
      <c r="CM16" s="10">
        <v>6.8920880716186794E-2</v>
      </c>
      <c r="CN16" s="10">
        <v>6.8920880716186794E-2</v>
      </c>
      <c r="CO16" s="10">
        <v>6.6883467562046536E-2</v>
      </c>
      <c r="CP16" s="10">
        <v>6.6883467562046536E-2</v>
      </c>
      <c r="CQ16" s="10">
        <v>6.6883467562046536E-2</v>
      </c>
      <c r="CR16" s="10">
        <v>6.6883467562046536E-2</v>
      </c>
      <c r="CS16" s="10">
        <v>6.3247996092102049E-2</v>
      </c>
      <c r="CT16" s="10">
        <v>6.4147256700046631E-2</v>
      </c>
      <c r="CU16" s="10">
        <v>6.4147256700046631E-2</v>
      </c>
      <c r="CV16" s="10">
        <v>6.4147256700046631E-2</v>
      </c>
      <c r="CW16" s="10">
        <v>6.4065462528689748E-2</v>
      </c>
      <c r="DU16" s="10"/>
      <c r="DV16" s="10"/>
      <c r="DW16" s="10">
        <f>nominal!DW16/real!HD18</f>
        <v>6.1714310315136904E-2</v>
      </c>
      <c r="DX16" s="10"/>
      <c r="DY16" s="10"/>
      <c r="DZ16" s="10">
        <v>5.3771560655314993E-2</v>
      </c>
      <c r="EA16" s="10">
        <v>5.3771560655314993E-2</v>
      </c>
      <c r="EC16" s="10">
        <f>nominal!EC16/real!HJ18</f>
        <v>5.2828720584110672E-2</v>
      </c>
      <c r="EE16" s="10">
        <v>5.1559215136650315E-2</v>
      </c>
    </row>
    <row r="17" spans="1:135">
      <c r="A17" t="s">
        <v>15</v>
      </c>
      <c r="B17" s="10">
        <v>0.35133491455330534</v>
      </c>
      <c r="F17" s="10">
        <v>0.17632455343627007</v>
      </c>
      <c r="J17" s="10">
        <v>0.1761969491013442</v>
      </c>
      <c r="N17" s="10">
        <v>0.1759558224448535</v>
      </c>
      <c r="R17" s="10">
        <v>0.17606739537411678</v>
      </c>
      <c r="V17" s="10">
        <v>0.17609398121583669</v>
      </c>
      <c r="Z17" s="10">
        <v>0.12593220707498967</v>
      </c>
      <c r="AA17" s="10">
        <v>0.12593220707498967</v>
      </c>
      <c r="AB17" s="10">
        <v>0.12593220707498967</v>
      </c>
      <c r="AC17" s="10">
        <v>0.12593220707498967</v>
      </c>
      <c r="AD17" s="10">
        <v>0.12500539933480195</v>
      </c>
      <c r="AE17" s="10">
        <v>0.12500539933480195</v>
      </c>
      <c r="AF17" s="10">
        <v>0.12500539933480195</v>
      </c>
      <c r="AG17" s="10">
        <v>0.12500539933480195</v>
      </c>
      <c r="AH17" s="10">
        <v>0.12497570876427785</v>
      </c>
      <c r="AI17" s="10">
        <v>0.12497570876427785</v>
      </c>
      <c r="AJ17" s="10">
        <v>0.12497570876427785</v>
      </c>
      <c r="AK17" s="10">
        <v>0.12497570876427785</v>
      </c>
      <c r="AL17" s="10">
        <v>0.12497570876427785</v>
      </c>
      <c r="AM17" s="10">
        <v>0.12579053745680568</v>
      </c>
      <c r="AN17" s="10">
        <v>0.12579053745680568</v>
      </c>
      <c r="AO17" s="10">
        <v>0.12579053745680568</v>
      </c>
      <c r="AP17" s="10">
        <v>0.12579053745680568</v>
      </c>
      <c r="AQ17" s="10">
        <v>0.12579053745680568</v>
      </c>
      <c r="AR17" s="10">
        <v>0.12579053745680568</v>
      </c>
      <c r="AS17" s="10">
        <v>0.12579053745680568</v>
      </c>
      <c r="AT17" s="10">
        <v>9.6067984530863584E-2</v>
      </c>
      <c r="AU17" s="10">
        <v>9.6067984530863584E-2</v>
      </c>
      <c r="AV17" s="10">
        <v>9.6067984530863584E-2</v>
      </c>
      <c r="AW17" s="10">
        <v>9.6067984530863584E-2</v>
      </c>
      <c r="AX17" s="10">
        <v>9.6067984530863584E-2</v>
      </c>
      <c r="AY17" s="10">
        <v>9.6067984530863584E-2</v>
      </c>
      <c r="AZ17" s="10">
        <v>9.6067984530863584E-2</v>
      </c>
      <c r="BA17" s="10">
        <v>9.6067984530863584E-2</v>
      </c>
      <c r="BB17" s="10">
        <v>9.6067984530863584E-2</v>
      </c>
      <c r="BC17" s="10">
        <v>9.6067984530863584E-2</v>
      </c>
      <c r="BD17" s="10">
        <v>9.6067984530863584E-2</v>
      </c>
      <c r="BE17" s="10">
        <v>9.6067984530863584E-2</v>
      </c>
      <c r="BF17" s="10">
        <v>9.6067984530863584E-2</v>
      </c>
      <c r="BG17" s="10">
        <v>9.6067984530863584E-2</v>
      </c>
      <c r="BH17" s="10">
        <v>9.6067984530863584E-2</v>
      </c>
      <c r="BI17" s="10">
        <v>9.6067984530863584E-2</v>
      </c>
      <c r="BJ17" s="10">
        <v>9.6067984530863584E-2</v>
      </c>
      <c r="BK17" s="10">
        <v>9.6067984530863584E-2</v>
      </c>
      <c r="BL17" s="10">
        <v>9.6067984530863584E-2</v>
      </c>
      <c r="BM17" s="10">
        <v>9.6067984530863584E-2</v>
      </c>
      <c r="BN17" s="10">
        <v>7.9888728909515358E-2</v>
      </c>
      <c r="BO17" s="10">
        <v>7.9888728909515358E-2</v>
      </c>
      <c r="BP17" s="10">
        <v>7.9888728909515358E-2</v>
      </c>
      <c r="BQ17" s="10">
        <v>7.9888728909515358E-2</v>
      </c>
      <c r="BR17" s="10">
        <v>7.9888728909515358E-2</v>
      </c>
      <c r="BS17" s="10">
        <v>7.9888728909515358E-2</v>
      </c>
      <c r="BT17" s="10">
        <v>7.9888728909515358E-2</v>
      </c>
      <c r="BU17" s="10">
        <v>7.9801717517279894E-2</v>
      </c>
      <c r="BV17" s="10">
        <v>7.9801717517279894E-2</v>
      </c>
      <c r="BW17" s="10">
        <v>8.0388186832367522E-2</v>
      </c>
      <c r="BX17" s="10">
        <v>8.0388186832367522E-2</v>
      </c>
      <c r="BY17" s="10">
        <v>8.0388186832367522E-2</v>
      </c>
      <c r="BZ17" s="10">
        <v>8.0298486644814843E-2</v>
      </c>
      <c r="CA17" s="10">
        <v>8.0298486644814843E-2</v>
      </c>
      <c r="CB17" s="10">
        <v>8.0298486644814843E-2</v>
      </c>
      <c r="CC17" s="10">
        <v>8.0298486644814843E-2</v>
      </c>
      <c r="CD17" s="10">
        <v>8.0298486644814843E-2</v>
      </c>
      <c r="CE17" s="10">
        <v>8.0298486644814843E-2</v>
      </c>
      <c r="CF17" s="10">
        <v>8.0298486644814843E-2</v>
      </c>
      <c r="CG17" s="10">
        <v>8.0298486644814843E-2</v>
      </c>
      <c r="CH17" s="10">
        <v>7.1039869692370347E-2</v>
      </c>
      <c r="CI17" s="10">
        <v>7.1039869692370347E-2</v>
      </c>
      <c r="CJ17" s="10">
        <v>7.1039869692370347E-2</v>
      </c>
      <c r="CK17" s="10">
        <v>6.9697336561743345E-2</v>
      </c>
      <c r="CL17" s="10">
        <v>6.9697336561743345E-2</v>
      </c>
      <c r="CM17" s="10">
        <v>6.9697336561743345E-2</v>
      </c>
      <c r="CN17" s="10">
        <v>6.9697336561743345E-2</v>
      </c>
      <c r="CO17" s="10">
        <v>6.7637901662456673E-2</v>
      </c>
      <c r="CP17" s="10">
        <v>6.7637901662456673E-2</v>
      </c>
      <c r="CQ17" s="10">
        <v>6.7637901662456673E-2</v>
      </c>
      <c r="CR17" s="10">
        <v>6.7637901662456673E-2</v>
      </c>
      <c r="CS17" s="10">
        <v>6.387369495512088E-2</v>
      </c>
      <c r="CT17" s="10">
        <v>6.4783481820905126E-2</v>
      </c>
      <c r="CU17" s="10">
        <v>6.4783481820905126E-2</v>
      </c>
      <c r="CV17" s="10">
        <v>6.4783481820905126E-2</v>
      </c>
      <c r="CW17" s="10">
        <v>6.4700928573011546E-2</v>
      </c>
      <c r="DU17" s="10"/>
      <c r="DV17" s="10"/>
      <c r="DW17" s="10">
        <f>nominal!DW17/real!HD19</f>
        <v>6.4246800554463107E-2</v>
      </c>
      <c r="DX17" s="10"/>
      <c r="DY17" s="10"/>
      <c r="DZ17" s="10">
        <v>5.4200791386767276E-2</v>
      </c>
      <c r="EA17" s="10">
        <v>5.4200791386767276E-2</v>
      </c>
      <c r="EC17" s="10">
        <f>nominal!EC17/real!HJ19</f>
        <v>5.3247751209148847E-2</v>
      </c>
      <c r="EE17" s="10">
        <v>5.1956460870782581E-2</v>
      </c>
    </row>
    <row r="18" spans="1:135">
      <c r="A18" t="s">
        <v>16</v>
      </c>
      <c r="B18" s="10">
        <v>0.35036363636363638</v>
      </c>
      <c r="F18" s="10">
        <v>0.1758549972857229</v>
      </c>
      <c r="J18" s="10">
        <v>0.17579441502166587</v>
      </c>
      <c r="N18" s="10">
        <v>0.17566064395875297</v>
      </c>
      <c r="R18" s="10">
        <v>0.17580863547465023</v>
      </c>
      <c r="V18" s="10">
        <v>0.17581921583967744</v>
      </c>
      <c r="Z18" s="10">
        <v>0.12618439839051615</v>
      </c>
      <c r="AA18" s="10">
        <v>0.12618439839051615</v>
      </c>
      <c r="AB18" s="10">
        <v>0.12618439839051615</v>
      </c>
      <c r="AC18" s="10">
        <v>0.12618439839051615</v>
      </c>
      <c r="AD18" s="10">
        <v>0.1255379583405061</v>
      </c>
      <c r="AE18" s="10">
        <v>0.1255379583405061</v>
      </c>
      <c r="AF18" s="10">
        <v>0.1255379583405061</v>
      </c>
      <c r="AG18" s="10">
        <v>0.1255379583405061</v>
      </c>
      <c r="AH18" s="10">
        <v>0.12551095047545285</v>
      </c>
      <c r="AI18" s="10">
        <v>0.12551095047545285</v>
      </c>
      <c r="AJ18" s="10">
        <v>0.12551095047545285</v>
      </c>
      <c r="AK18" s="10">
        <v>0.12551095047545285</v>
      </c>
      <c r="AL18" s="10">
        <v>0.12551095047545285</v>
      </c>
      <c r="AM18" s="10">
        <v>0.12567317220283486</v>
      </c>
      <c r="AN18" s="10">
        <v>0.12567317220283486</v>
      </c>
      <c r="AO18" s="10">
        <v>0.12567317220283486</v>
      </c>
      <c r="AP18" s="10">
        <v>0.12567317220283486</v>
      </c>
      <c r="AQ18" s="10">
        <v>0.12567317220283486</v>
      </c>
      <c r="AR18" s="10">
        <v>0.12567317220283486</v>
      </c>
      <c r="AS18" s="10">
        <v>0.12567317220283486</v>
      </c>
      <c r="AT18" s="10">
        <v>9.595236920445388E-2</v>
      </c>
      <c r="AU18" s="10">
        <v>9.595236920445388E-2</v>
      </c>
      <c r="AV18" s="10">
        <v>9.595236920445388E-2</v>
      </c>
      <c r="AW18" s="10">
        <v>9.595236920445388E-2</v>
      </c>
      <c r="AX18" s="10">
        <v>9.595236920445388E-2</v>
      </c>
      <c r="AY18" s="10">
        <v>9.595236920445388E-2</v>
      </c>
      <c r="AZ18" s="10">
        <v>9.595236920445388E-2</v>
      </c>
      <c r="BA18" s="10">
        <v>9.595236920445388E-2</v>
      </c>
      <c r="BB18" s="10">
        <v>9.595236920445388E-2</v>
      </c>
      <c r="BC18" s="10">
        <v>9.595236920445388E-2</v>
      </c>
      <c r="BD18" s="10">
        <v>9.595236920445388E-2</v>
      </c>
      <c r="BE18" s="10">
        <v>9.595236920445388E-2</v>
      </c>
      <c r="BF18" s="10">
        <v>9.595236920445388E-2</v>
      </c>
      <c r="BG18" s="10">
        <v>9.595236920445388E-2</v>
      </c>
      <c r="BH18" s="10">
        <v>9.595236920445388E-2</v>
      </c>
      <c r="BI18" s="10">
        <v>9.595236920445388E-2</v>
      </c>
      <c r="BJ18" s="10">
        <v>9.595236920445388E-2</v>
      </c>
      <c r="BK18" s="10">
        <v>9.595236920445388E-2</v>
      </c>
      <c r="BL18" s="10">
        <v>9.595236920445388E-2</v>
      </c>
      <c r="BM18" s="10">
        <v>9.595236920445388E-2</v>
      </c>
      <c r="BN18" s="10">
        <v>7.9747045636952368E-2</v>
      </c>
      <c r="BO18" s="10">
        <v>7.9747045636952368E-2</v>
      </c>
      <c r="BP18" s="10">
        <v>7.9747045636952368E-2</v>
      </c>
      <c r="BQ18" s="10">
        <v>7.9747045636952368E-2</v>
      </c>
      <c r="BR18" s="10">
        <v>7.9747045636952368E-2</v>
      </c>
      <c r="BS18" s="10">
        <v>7.9747045636952368E-2</v>
      </c>
      <c r="BT18" s="10">
        <v>7.9747045636952368E-2</v>
      </c>
      <c r="BU18" s="10">
        <v>7.9650053901650225E-2</v>
      </c>
      <c r="BV18" s="10">
        <v>7.9650053901650225E-2</v>
      </c>
      <c r="BW18" s="10">
        <v>8.0258175083616656E-2</v>
      </c>
      <c r="BX18" s="10">
        <v>8.0258175083616656E-2</v>
      </c>
      <c r="BY18" s="10">
        <v>8.0258175083616656E-2</v>
      </c>
      <c r="BZ18" s="10">
        <v>8.0146297702021946E-2</v>
      </c>
      <c r="CA18" s="10">
        <v>8.0146297702021946E-2</v>
      </c>
      <c r="CB18" s="10">
        <v>8.0146297702021946E-2</v>
      </c>
      <c r="CC18" s="10">
        <v>8.0146297702021946E-2</v>
      </c>
      <c r="CD18" s="10">
        <v>8.0146297702021946E-2</v>
      </c>
      <c r="CE18" s="10">
        <v>8.0146297702021946E-2</v>
      </c>
      <c r="CF18" s="10">
        <v>8.0146297702021946E-2</v>
      </c>
      <c r="CG18" s="10">
        <v>8.0146297702021946E-2</v>
      </c>
      <c r="CH18" s="10">
        <v>7.0781882961589146E-2</v>
      </c>
      <c r="CI18" s="10">
        <v>7.0781882961589146E-2</v>
      </c>
      <c r="CJ18" s="10">
        <v>7.0781882961589146E-2</v>
      </c>
      <c r="CK18" s="10">
        <v>6.9440620548486334E-2</v>
      </c>
      <c r="CL18" s="10">
        <v>6.9440620548486334E-2</v>
      </c>
      <c r="CM18" s="10">
        <v>6.9440620548486334E-2</v>
      </c>
      <c r="CN18" s="10">
        <v>6.9440620548486334E-2</v>
      </c>
      <c r="CO18" s="10">
        <v>6.7387667859300213E-2</v>
      </c>
      <c r="CP18" s="10">
        <v>6.7387667859300213E-2</v>
      </c>
      <c r="CQ18" s="10">
        <v>6.7387667859300213E-2</v>
      </c>
      <c r="CR18" s="10">
        <v>6.7387667859300213E-2</v>
      </c>
      <c r="CS18" s="10">
        <v>6.3775986983146252E-2</v>
      </c>
      <c r="CT18" s="10">
        <v>6.456755241372486E-2</v>
      </c>
      <c r="CU18" s="10">
        <v>6.456755241372486E-2</v>
      </c>
      <c r="CV18" s="10">
        <v>6.456755241372486E-2</v>
      </c>
      <c r="CW18" s="10">
        <v>6.4452053291192024E-2</v>
      </c>
      <c r="DU18" s="10"/>
      <c r="DV18" s="10"/>
      <c r="DW18" s="10">
        <f>nominal!DW18/real!HD20</f>
        <v>6.1594087646191856E-2</v>
      </c>
      <c r="DX18" s="10"/>
      <c r="DY18" s="10"/>
      <c r="DZ18" s="10">
        <v>5.3909095901444284E-2</v>
      </c>
      <c r="EA18" s="10">
        <v>5.3909095901444284E-2</v>
      </c>
      <c r="EC18" s="10">
        <f>nominal!EC18/real!HJ20</f>
        <v>5.2967625899280578E-2</v>
      </c>
      <c r="EE18" s="10">
        <v>5.1732543966567998E-2</v>
      </c>
    </row>
    <row r="19" spans="1:135">
      <c r="A19" t="s">
        <v>17</v>
      </c>
      <c r="B19" s="10">
        <v>0.35655274888558691</v>
      </c>
      <c r="F19" s="10">
        <v>0.17871082199881727</v>
      </c>
      <c r="J19" s="10">
        <v>0.17864306784660766</v>
      </c>
      <c r="N19" s="10">
        <v>0.17838840784590917</v>
      </c>
      <c r="R19" s="10">
        <v>0.17855142528667867</v>
      </c>
      <c r="V19" s="10">
        <v>0.17855668887447673</v>
      </c>
      <c r="Z19" s="10">
        <v>0.12833191850594228</v>
      </c>
      <c r="AA19" s="10">
        <v>0.12833191850594228</v>
      </c>
      <c r="AB19" s="10">
        <v>0.12833191850594228</v>
      </c>
      <c r="AC19" s="10">
        <v>0.12833191850594228</v>
      </c>
      <c r="AD19" s="10">
        <v>0.1275482209935424</v>
      </c>
      <c r="AE19" s="10">
        <v>0.1275482209935424</v>
      </c>
      <c r="AF19" s="10">
        <v>0.1275482209935424</v>
      </c>
      <c r="AG19" s="10">
        <v>0.1275482209935424</v>
      </c>
      <c r="AH19" s="10">
        <v>0.1275424086420795</v>
      </c>
      <c r="AI19" s="10">
        <v>0.1275424086420795</v>
      </c>
      <c r="AJ19" s="10">
        <v>0.1275424086420795</v>
      </c>
      <c r="AK19" s="10">
        <v>0.1275424086420795</v>
      </c>
      <c r="AL19" s="10">
        <v>0.1275424086420795</v>
      </c>
      <c r="AM19" s="10">
        <v>0.12776345267785433</v>
      </c>
      <c r="AN19" s="10">
        <v>0.12776345267785433</v>
      </c>
      <c r="AO19" s="10">
        <v>0.12776345267785433</v>
      </c>
      <c r="AP19" s="10">
        <v>0.12776345267785433</v>
      </c>
      <c r="AQ19" s="10">
        <v>0.12776345267785433</v>
      </c>
      <c r="AR19" s="10">
        <v>0.12776345267785433</v>
      </c>
      <c r="AS19" s="10">
        <v>0.12776345267785433</v>
      </c>
      <c r="AT19" s="10">
        <v>9.7551527672417968E-2</v>
      </c>
      <c r="AU19" s="10">
        <v>9.7551527672417968E-2</v>
      </c>
      <c r="AV19" s="10">
        <v>9.7551527672417968E-2</v>
      </c>
      <c r="AW19" s="10">
        <v>9.7551527672417968E-2</v>
      </c>
      <c r="AX19" s="10">
        <v>9.7551527672417968E-2</v>
      </c>
      <c r="AY19" s="10">
        <v>9.7551527672417968E-2</v>
      </c>
      <c r="AZ19" s="10">
        <v>9.7551527672417968E-2</v>
      </c>
      <c r="BA19" s="10">
        <v>9.7551527672417968E-2</v>
      </c>
      <c r="BB19" s="10">
        <v>9.7551527672417968E-2</v>
      </c>
      <c r="BC19" s="10">
        <v>9.7551527672417968E-2</v>
      </c>
      <c r="BD19" s="10">
        <v>9.7551527672417968E-2</v>
      </c>
      <c r="BE19" s="10">
        <v>9.7551527672417968E-2</v>
      </c>
      <c r="BF19" s="10">
        <v>9.7551527672417968E-2</v>
      </c>
      <c r="BG19" s="10">
        <v>9.7551527672417968E-2</v>
      </c>
      <c r="BH19" s="10">
        <v>9.7551527672417968E-2</v>
      </c>
      <c r="BI19" s="10">
        <v>9.7551527672417968E-2</v>
      </c>
      <c r="BJ19" s="10">
        <v>9.7551527672417968E-2</v>
      </c>
      <c r="BK19" s="10">
        <v>9.7551527672417968E-2</v>
      </c>
      <c r="BL19" s="10">
        <v>9.7551527672417968E-2</v>
      </c>
      <c r="BM19" s="10">
        <v>9.7551527672417968E-2</v>
      </c>
      <c r="BN19" s="10">
        <v>8.1124115405552533E-2</v>
      </c>
      <c r="BO19" s="10">
        <v>8.1124115405552533E-2</v>
      </c>
      <c r="BP19" s="10">
        <v>8.1124115405552533E-2</v>
      </c>
      <c r="BQ19" s="10">
        <v>8.1124115405552533E-2</v>
      </c>
      <c r="BR19" s="10">
        <v>8.1124115405552533E-2</v>
      </c>
      <c r="BS19" s="10">
        <v>8.1124115405552533E-2</v>
      </c>
      <c r="BT19" s="10">
        <v>8.1124115405552533E-2</v>
      </c>
      <c r="BU19" s="10">
        <v>8.1023772954017206E-2</v>
      </c>
      <c r="BV19" s="10">
        <v>8.1023772954017206E-2</v>
      </c>
      <c r="BW19" s="10">
        <v>8.1621834690299169E-2</v>
      </c>
      <c r="BX19" s="10">
        <v>8.1621834690299169E-2</v>
      </c>
      <c r="BY19" s="10">
        <v>8.1621834690299169E-2</v>
      </c>
      <c r="BZ19" s="10">
        <v>8.1509935932240193E-2</v>
      </c>
      <c r="CA19" s="10">
        <v>8.1509935932240193E-2</v>
      </c>
      <c r="CB19" s="10">
        <v>8.1509935932240193E-2</v>
      </c>
      <c r="CC19" s="10">
        <v>8.1509935932240193E-2</v>
      </c>
      <c r="CD19" s="10">
        <v>8.1509935932240193E-2</v>
      </c>
      <c r="CE19" s="10">
        <v>8.1509935932240193E-2</v>
      </c>
      <c r="CF19" s="10">
        <v>8.1509935932240193E-2</v>
      </c>
      <c r="CG19" s="10">
        <v>8.1509935932240193E-2</v>
      </c>
      <c r="CH19" s="10">
        <v>7.2025916371707965E-2</v>
      </c>
      <c r="CI19" s="10">
        <v>7.2025916371707965E-2</v>
      </c>
      <c r="CJ19" s="10">
        <v>7.2025916371707965E-2</v>
      </c>
      <c r="CK19" s="10">
        <v>7.0661769899004162E-2</v>
      </c>
      <c r="CL19" s="10">
        <v>7.0661769899004162E-2</v>
      </c>
      <c r="CM19" s="10">
        <v>7.0661769899004162E-2</v>
      </c>
      <c r="CN19" s="10">
        <v>7.0661769899004162E-2</v>
      </c>
      <c r="CO19" s="10">
        <v>6.8573582664123098E-2</v>
      </c>
      <c r="CP19" s="10">
        <v>6.8573582664123098E-2</v>
      </c>
      <c r="CQ19" s="10">
        <v>6.8573582664123098E-2</v>
      </c>
      <c r="CR19" s="10">
        <v>6.8573582664123098E-2</v>
      </c>
      <c r="CS19" s="10">
        <v>6.4917649857793261E-2</v>
      </c>
      <c r="CT19" s="10">
        <v>6.5771971753306444E-2</v>
      </c>
      <c r="CU19" s="10">
        <v>6.5771971753306444E-2</v>
      </c>
      <c r="CV19" s="10">
        <v>6.5771971753306444E-2</v>
      </c>
      <c r="CW19" s="10">
        <v>6.5676090102153209E-2</v>
      </c>
      <c r="DU19" s="10"/>
      <c r="DV19" s="10"/>
      <c r="DW19" s="10">
        <f>nominal!DW19/real!HD21</f>
        <v>6.3280164624528637E-2</v>
      </c>
      <c r="DX19" s="10"/>
      <c r="DY19" s="10"/>
      <c r="DZ19" s="10">
        <v>5.4812039555451483E-2</v>
      </c>
      <c r="EA19" s="10">
        <v>5.4812039555451483E-2</v>
      </c>
      <c r="EC19" s="10">
        <f>nominal!EC19/real!HJ21</f>
        <v>5.384125411373368E-2</v>
      </c>
      <c r="EE19" s="10">
        <v>5.2582891502282673E-2</v>
      </c>
    </row>
    <row r="20" spans="1:135">
      <c r="A20" t="s">
        <v>18</v>
      </c>
      <c r="B20" s="10">
        <v>0.35031402651779486</v>
      </c>
      <c r="F20" s="10">
        <v>0.17579234022828669</v>
      </c>
      <c r="J20" s="10">
        <v>0.17561201190785861</v>
      </c>
      <c r="N20" s="10">
        <v>0.17543454408962292</v>
      </c>
      <c r="R20" s="10">
        <v>0.17557141618747651</v>
      </c>
      <c r="V20" s="10">
        <v>0.17556634304207119</v>
      </c>
      <c r="Z20" s="10">
        <v>0.1256824928896178</v>
      </c>
      <c r="AA20" s="10">
        <v>0.1256824928896178</v>
      </c>
      <c r="AB20" s="10">
        <v>0.1256824928896178</v>
      </c>
      <c r="AC20" s="10">
        <v>0.1256824928896178</v>
      </c>
      <c r="AD20" s="10">
        <v>0.12517054616116097</v>
      </c>
      <c r="AE20" s="10">
        <v>0.12517054616116097</v>
      </c>
      <c r="AF20" s="10">
        <v>0.12517054616116097</v>
      </c>
      <c r="AG20" s="10">
        <v>0.12517054616116097</v>
      </c>
      <c r="AH20" s="10">
        <v>0.12514208949054459</v>
      </c>
      <c r="AI20" s="10">
        <v>0.12514208949054459</v>
      </c>
      <c r="AJ20" s="10">
        <v>0.12514208949054459</v>
      </c>
      <c r="AK20" s="10">
        <v>0.12514208949054459</v>
      </c>
      <c r="AL20" s="10">
        <v>0.12514208949054459</v>
      </c>
      <c r="AM20" s="10">
        <v>0.12550263234257764</v>
      </c>
      <c r="AN20" s="10">
        <v>0.12550263234257764</v>
      </c>
      <c r="AO20" s="10">
        <v>0.12550263234257764</v>
      </c>
      <c r="AP20" s="10">
        <v>0.12550263234257764</v>
      </c>
      <c r="AQ20" s="10">
        <v>0.12550263234257764</v>
      </c>
      <c r="AR20" s="10">
        <v>0.12550263234257764</v>
      </c>
      <c r="AS20" s="10">
        <v>0.12550263234257764</v>
      </c>
      <c r="AT20" s="10">
        <v>9.5832739819255178E-2</v>
      </c>
      <c r="AU20" s="10">
        <v>9.5832739819255178E-2</v>
      </c>
      <c r="AV20" s="10">
        <v>9.5832739819255178E-2</v>
      </c>
      <c r="AW20" s="10">
        <v>9.5832739819255178E-2</v>
      </c>
      <c r="AX20" s="10">
        <v>9.5832739819255178E-2</v>
      </c>
      <c r="AY20" s="10">
        <v>9.5832739819255178E-2</v>
      </c>
      <c r="AZ20" s="10">
        <v>9.5832739819255178E-2</v>
      </c>
      <c r="BA20" s="10">
        <v>9.5832739819255178E-2</v>
      </c>
      <c r="BB20" s="10">
        <v>9.5832739819255178E-2</v>
      </c>
      <c r="BC20" s="10">
        <v>9.5832739819255178E-2</v>
      </c>
      <c r="BD20" s="10">
        <v>9.5832739819255178E-2</v>
      </c>
      <c r="BE20" s="10">
        <v>9.5832739819255178E-2</v>
      </c>
      <c r="BF20" s="10">
        <v>9.5832739819255178E-2</v>
      </c>
      <c r="BG20" s="10">
        <v>9.5832739819255178E-2</v>
      </c>
      <c r="BH20" s="10">
        <v>9.5832739819255178E-2</v>
      </c>
      <c r="BI20" s="10">
        <v>9.5832739819255178E-2</v>
      </c>
      <c r="BJ20" s="10">
        <v>9.5832739819255178E-2</v>
      </c>
      <c r="BK20" s="10">
        <v>9.5832739819255178E-2</v>
      </c>
      <c r="BL20" s="10">
        <v>9.5832739819255178E-2</v>
      </c>
      <c r="BM20" s="10">
        <v>9.5832739819255178E-2</v>
      </c>
      <c r="BN20" s="10">
        <v>7.9805300740819984E-2</v>
      </c>
      <c r="BO20" s="10">
        <v>7.9805300740819984E-2</v>
      </c>
      <c r="BP20" s="10">
        <v>7.9805300740819984E-2</v>
      </c>
      <c r="BQ20" s="10">
        <v>7.9805300740819984E-2</v>
      </c>
      <c r="BR20" s="10">
        <v>7.9805300740819984E-2</v>
      </c>
      <c r="BS20" s="10">
        <v>7.9805300740819984E-2</v>
      </c>
      <c r="BT20" s="10">
        <v>7.9805300740819984E-2</v>
      </c>
      <c r="BU20" s="10">
        <v>7.9715758822429414E-2</v>
      </c>
      <c r="BV20" s="10">
        <v>7.9715758822429414E-2</v>
      </c>
      <c r="BW20" s="10">
        <v>8.0276761146581888E-2</v>
      </c>
      <c r="BX20" s="10">
        <v>8.0276761146581888E-2</v>
      </c>
      <c r="BY20" s="10">
        <v>8.0276761146581888E-2</v>
      </c>
      <c r="BZ20" s="10">
        <v>8.0168607520642421E-2</v>
      </c>
      <c r="CA20" s="10">
        <v>8.0168607520642421E-2</v>
      </c>
      <c r="CB20" s="10">
        <v>8.0168607520642421E-2</v>
      </c>
      <c r="CC20" s="10">
        <v>8.0168607520642421E-2</v>
      </c>
      <c r="CD20" s="10">
        <v>8.0168607520642421E-2</v>
      </c>
      <c r="CE20" s="10">
        <v>8.0168607520642421E-2</v>
      </c>
      <c r="CF20" s="10">
        <v>8.0168607520642421E-2</v>
      </c>
      <c r="CG20" s="10">
        <v>8.0168607520642421E-2</v>
      </c>
      <c r="CH20" s="10">
        <v>7.0661118164292089E-2</v>
      </c>
      <c r="CI20" s="10">
        <v>7.0661118164292089E-2</v>
      </c>
      <c r="CJ20" s="10">
        <v>7.0661118164292089E-2</v>
      </c>
      <c r="CK20" s="10">
        <v>6.9322231320132391E-2</v>
      </c>
      <c r="CL20" s="10">
        <v>6.9322231320132391E-2</v>
      </c>
      <c r="CM20" s="10">
        <v>6.9322231320132391E-2</v>
      </c>
      <c r="CN20" s="10">
        <v>6.9322231320132391E-2</v>
      </c>
      <c r="CO20" s="10">
        <v>6.7274009244440464E-2</v>
      </c>
      <c r="CP20" s="10">
        <v>6.7274009244440464E-2</v>
      </c>
      <c r="CQ20" s="10">
        <v>6.7274009244440464E-2</v>
      </c>
      <c r="CR20" s="10">
        <v>6.7274009244440464E-2</v>
      </c>
      <c r="CS20" s="10">
        <v>6.3700139883854007E-2</v>
      </c>
      <c r="CT20" s="10">
        <v>6.4558518078928401E-2</v>
      </c>
      <c r="CU20" s="10">
        <v>6.4558518078928401E-2</v>
      </c>
      <c r="CV20" s="10">
        <v>6.4558518078928401E-2</v>
      </c>
      <c r="CW20" s="10">
        <v>6.4496320999417711E-2</v>
      </c>
      <c r="DU20" s="10"/>
      <c r="DV20" s="10"/>
      <c r="DW20" s="10">
        <f>nominal!DW20/real!HD22</f>
        <v>6.1987704918032786E-2</v>
      </c>
      <c r="DX20" s="10"/>
      <c r="DY20" s="10"/>
      <c r="DZ20" s="10">
        <v>5.3740872693922186E-2</v>
      </c>
      <c r="EA20" s="10">
        <v>5.3740872693922186E-2</v>
      </c>
      <c r="EC20" s="10">
        <f>nominal!EC20/real!HJ22</f>
        <v>5.2794815815919882E-2</v>
      </c>
      <c r="EE20" s="10">
        <v>5.1585471196504501E-2</v>
      </c>
    </row>
    <row r="21" spans="1:135">
      <c r="A21" t="s">
        <v>19</v>
      </c>
      <c r="B21" s="10">
        <v>0.35587734241908009</v>
      </c>
      <c r="F21" s="10">
        <v>0.1784937120248693</v>
      </c>
      <c r="J21" s="10">
        <v>0.17830965268380694</v>
      </c>
      <c r="N21" s="10">
        <v>0.17809877794672524</v>
      </c>
      <c r="R21" s="10">
        <v>0.17824432858954486</v>
      </c>
      <c r="V21" s="10">
        <v>0.17823428297686478</v>
      </c>
      <c r="Z21" s="10">
        <v>0.12702363606928929</v>
      </c>
      <c r="AA21" s="10">
        <v>0.12702363606928929</v>
      </c>
      <c r="AB21" s="10">
        <v>0.12702363606928929</v>
      </c>
      <c r="AC21" s="10">
        <v>0.12702363606928929</v>
      </c>
      <c r="AD21" s="10">
        <v>0.12667675239536055</v>
      </c>
      <c r="AE21" s="10">
        <v>0.12667675239536055</v>
      </c>
      <c r="AF21" s="10">
        <v>0.12667675239536055</v>
      </c>
      <c r="AG21" s="10">
        <v>0.12667675239536055</v>
      </c>
      <c r="AH21" s="10">
        <v>0.12662337662337661</v>
      </c>
      <c r="AI21" s="10">
        <v>0.12662337662337661</v>
      </c>
      <c r="AJ21" s="10">
        <v>0.12662337662337661</v>
      </c>
      <c r="AK21" s="10">
        <v>0.12662337662337661</v>
      </c>
      <c r="AL21" s="10">
        <v>0.12662337662337661</v>
      </c>
      <c r="AM21" s="10">
        <v>0.12739409186820322</v>
      </c>
      <c r="AN21" s="10">
        <v>0.12739409186820322</v>
      </c>
      <c r="AO21" s="10">
        <v>0.12739409186820322</v>
      </c>
      <c r="AP21" s="10">
        <v>0.12739409186820322</v>
      </c>
      <c r="AQ21" s="10">
        <v>0.12739409186820322</v>
      </c>
      <c r="AR21" s="10">
        <v>0.12739409186820322</v>
      </c>
      <c r="AS21" s="10">
        <v>0.12739409186820322</v>
      </c>
      <c r="AT21" s="10">
        <v>9.7269333828973251E-2</v>
      </c>
      <c r="AU21" s="10">
        <v>9.7269333828973251E-2</v>
      </c>
      <c r="AV21" s="10">
        <v>9.7269333828973251E-2</v>
      </c>
      <c r="AW21" s="10">
        <v>9.7269333828973251E-2</v>
      </c>
      <c r="AX21" s="10">
        <v>9.7269333828973251E-2</v>
      </c>
      <c r="AY21" s="10">
        <v>9.7269333828973251E-2</v>
      </c>
      <c r="AZ21" s="10">
        <v>9.7269333828973251E-2</v>
      </c>
      <c r="BA21" s="10">
        <v>9.7269333828973251E-2</v>
      </c>
      <c r="BB21" s="10">
        <v>9.7269333828973251E-2</v>
      </c>
      <c r="BC21" s="10">
        <v>9.7269333828973251E-2</v>
      </c>
      <c r="BD21" s="10">
        <v>9.7269333828973251E-2</v>
      </c>
      <c r="BE21" s="10">
        <v>9.7269333828973251E-2</v>
      </c>
      <c r="BF21" s="10">
        <v>9.7269333828973251E-2</v>
      </c>
      <c r="BG21" s="10">
        <v>9.7269333828973251E-2</v>
      </c>
      <c r="BH21" s="10">
        <v>9.7269333828973251E-2</v>
      </c>
      <c r="BI21" s="10">
        <v>9.7269333828973251E-2</v>
      </c>
      <c r="BJ21" s="10">
        <v>9.7269333828973251E-2</v>
      </c>
      <c r="BK21" s="10">
        <v>9.7269333828973251E-2</v>
      </c>
      <c r="BL21" s="10">
        <v>9.7269333828973251E-2</v>
      </c>
      <c r="BM21" s="10">
        <v>9.7269333828973251E-2</v>
      </c>
      <c r="BN21" s="10">
        <v>8.0923721051942954E-2</v>
      </c>
      <c r="BO21" s="10">
        <v>8.0923721051942954E-2</v>
      </c>
      <c r="BP21" s="10">
        <v>8.0923721051942954E-2</v>
      </c>
      <c r="BQ21" s="10">
        <v>8.0923721051942954E-2</v>
      </c>
      <c r="BR21" s="10">
        <v>8.0923721051942954E-2</v>
      </c>
      <c r="BS21" s="10">
        <v>8.0923721051942954E-2</v>
      </c>
      <c r="BT21" s="10">
        <v>8.0923721051942954E-2</v>
      </c>
      <c r="BU21" s="10">
        <v>8.0833823433313731E-2</v>
      </c>
      <c r="BV21" s="10">
        <v>8.0833823433313731E-2</v>
      </c>
      <c r="BW21" s="10">
        <v>8.1395804744167813E-2</v>
      </c>
      <c r="BX21" s="10">
        <v>8.1395804744167813E-2</v>
      </c>
      <c r="BY21" s="10">
        <v>8.1395804744167813E-2</v>
      </c>
      <c r="BZ21" s="10">
        <v>8.12853208734126E-2</v>
      </c>
      <c r="CA21" s="10">
        <v>8.12853208734126E-2</v>
      </c>
      <c r="CB21" s="10">
        <v>8.12853208734126E-2</v>
      </c>
      <c r="CC21" s="10">
        <v>8.12853208734126E-2</v>
      </c>
      <c r="CD21" s="10">
        <v>8.12853208734126E-2</v>
      </c>
      <c r="CE21" s="10">
        <v>8.12853208734126E-2</v>
      </c>
      <c r="CF21" s="10">
        <v>8.12853208734126E-2</v>
      </c>
      <c r="CG21" s="10">
        <v>8.12853208734126E-2</v>
      </c>
      <c r="CH21" s="10">
        <v>7.1623159419290316E-2</v>
      </c>
      <c r="CI21" s="10">
        <v>7.1623159419290316E-2</v>
      </c>
      <c r="CJ21" s="10">
        <v>7.1623159419290316E-2</v>
      </c>
      <c r="CK21" s="10">
        <v>7.0267039559745587E-2</v>
      </c>
      <c r="CL21" s="10">
        <v>7.0267039559745587E-2</v>
      </c>
      <c r="CM21" s="10">
        <v>7.0267039559745587E-2</v>
      </c>
      <c r="CN21" s="10">
        <v>7.0267039559745587E-2</v>
      </c>
      <c r="CO21" s="10">
        <v>6.8190772194011554E-2</v>
      </c>
      <c r="CP21" s="10">
        <v>6.8190772194011554E-2</v>
      </c>
      <c r="CQ21" s="10">
        <v>6.8190772194011554E-2</v>
      </c>
      <c r="CR21" s="10">
        <v>6.8190772194011554E-2</v>
      </c>
      <c r="CS21" s="10">
        <v>6.4522475691460163E-2</v>
      </c>
      <c r="CT21" s="10">
        <v>6.5236975903739211E-2</v>
      </c>
      <c r="CU21" s="10">
        <v>6.5236975903739211E-2</v>
      </c>
      <c r="CV21" s="10">
        <v>6.5236975903739211E-2</v>
      </c>
      <c r="CW21" s="10">
        <v>6.5184326790758307E-2</v>
      </c>
      <c r="DU21" s="10"/>
      <c r="DV21" s="10"/>
      <c r="DW21" s="10">
        <f>nominal!DW21/real!HD23</f>
        <v>6.4385975451032224E-2</v>
      </c>
      <c r="DX21" s="10"/>
      <c r="DY21" s="10"/>
      <c r="DZ21" s="10">
        <v>5.4238570605583784E-2</v>
      </c>
      <c r="EA21" s="10">
        <v>5.4238570605583784E-2</v>
      </c>
      <c r="EC21" s="10">
        <f>nominal!EC21/real!HJ23</f>
        <v>5.3293681302434039E-2</v>
      </c>
      <c r="EE21" s="10">
        <v>5.2067569225735202E-2</v>
      </c>
    </row>
    <row r="22" spans="1:135">
      <c r="A22" t="s">
        <v>20</v>
      </c>
      <c r="B22" s="10">
        <v>0.35340666741497362</v>
      </c>
      <c r="F22" s="10">
        <v>0.176967702348413</v>
      </c>
      <c r="J22" s="10">
        <v>0.17689781834372217</v>
      </c>
      <c r="N22" s="10">
        <v>0.17661111111111111</v>
      </c>
      <c r="R22" s="10">
        <v>0.17676332397342157</v>
      </c>
      <c r="V22" s="10">
        <v>0.17678789901012124</v>
      </c>
      <c r="Z22" s="10">
        <v>0.12667464114832536</v>
      </c>
      <c r="AA22" s="10">
        <v>0.12667464114832536</v>
      </c>
      <c r="AB22" s="10">
        <v>0.12667464114832536</v>
      </c>
      <c r="AC22" s="10">
        <v>0.12667464114832536</v>
      </c>
      <c r="AD22" s="10">
        <v>0.1265449913420775</v>
      </c>
      <c r="AE22" s="10">
        <v>0.1265449913420775</v>
      </c>
      <c r="AF22" s="10">
        <v>0.1265449913420775</v>
      </c>
      <c r="AG22" s="10">
        <v>0.1265449913420775</v>
      </c>
      <c r="AH22" s="10">
        <v>0.12663668563696423</v>
      </c>
      <c r="AI22" s="10">
        <v>0.12663668563696423</v>
      </c>
      <c r="AJ22" s="10">
        <v>0.12663668563696423</v>
      </c>
      <c r="AK22" s="10">
        <v>0.12663668563696423</v>
      </c>
      <c r="AL22" s="10">
        <v>0.12663668563696423</v>
      </c>
      <c r="AM22" s="10">
        <v>0.12640527549358441</v>
      </c>
      <c r="AN22" s="10">
        <v>0.12640527549358441</v>
      </c>
      <c r="AO22" s="10">
        <v>0.12640527549358441</v>
      </c>
      <c r="AP22" s="10">
        <v>0.12640527549358441</v>
      </c>
      <c r="AQ22" s="10">
        <v>0.12640527549358441</v>
      </c>
      <c r="AR22" s="10">
        <v>0.12640527549358441</v>
      </c>
      <c r="AS22" s="10">
        <v>0.12640527549358441</v>
      </c>
      <c r="AT22" s="10">
        <v>9.6506656154289355E-2</v>
      </c>
      <c r="AU22" s="10">
        <v>9.6506656154289355E-2</v>
      </c>
      <c r="AV22" s="10">
        <v>9.6506656154289355E-2</v>
      </c>
      <c r="AW22" s="10">
        <v>9.6506656154289355E-2</v>
      </c>
      <c r="AX22" s="10">
        <v>9.6506656154289355E-2</v>
      </c>
      <c r="AY22" s="10">
        <v>9.6506656154289355E-2</v>
      </c>
      <c r="AZ22" s="10">
        <v>9.6506656154289355E-2</v>
      </c>
      <c r="BA22" s="10">
        <v>9.6506656154289355E-2</v>
      </c>
      <c r="BB22" s="10">
        <v>9.6506656154289355E-2</v>
      </c>
      <c r="BC22" s="10">
        <v>9.6506656154289355E-2</v>
      </c>
      <c r="BD22" s="10">
        <v>9.6506656154289355E-2</v>
      </c>
      <c r="BE22" s="10">
        <v>9.6506656154289355E-2</v>
      </c>
      <c r="BF22" s="10">
        <v>9.6506656154289355E-2</v>
      </c>
      <c r="BG22" s="10">
        <v>9.6506656154289355E-2</v>
      </c>
      <c r="BH22" s="10">
        <v>9.6506656154289355E-2</v>
      </c>
      <c r="BI22" s="10">
        <v>9.6506656154289355E-2</v>
      </c>
      <c r="BJ22" s="10">
        <v>9.6506656154289355E-2</v>
      </c>
      <c r="BK22" s="10">
        <v>9.6506656154289355E-2</v>
      </c>
      <c r="BL22" s="10">
        <v>9.6506656154289355E-2</v>
      </c>
      <c r="BM22" s="10">
        <v>9.6506656154289355E-2</v>
      </c>
      <c r="BN22" s="10">
        <v>8.0314759132493127E-2</v>
      </c>
      <c r="BO22" s="10">
        <v>8.0314759132493127E-2</v>
      </c>
      <c r="BP22" s="10">
        <v>8.0314759132493127E-2</v>
      </c>
      <c r="BQ22" s="10">
        <v>8.0314759132493127E-2</v>
      </c>
      <c r="BR22" s="10">
        <v>8.0314759132493127E-2</v>
      </c>
      <c r="BS22" s="10">
        <v>8.0314759132493127E-2</v>
      </c>
      <c r="BT22" s="10">
        <v>8.0314759132493127E-2</v>
      </c>
      <c r="BU22" s="10">
        <v>8.0222378426736532E-2</v>
      </c>
      <c r="BV22" s="10">
        <v>8.0222378426736532E-2</v>
      </c>
      <c r="BW22" s="10">
        <v>8.0797495047606874E-2</v>
      </c>
      <c r="BX22" s="10">
        <v>8.0797495047606874E-2</v>
      </c>
      <c r="BY22" s="10">
        <v>8.0797495047606874E-2</v>
      </c>
      <c r="BZ22" s="10">
        <v>8.0668623197652167E-2</v>
      </c>
      <c r="CA22" s="10">
        <v>8.0668623197652167E-2</v>
      </c>
      <c r="CB22" s="10">
        <v>8.0668623197652167E-2</v>
      </c>
      <c r="CC22" s="10">
        <v>8.0668623197652167E-2</v>
      </c>
      <c r="CD22" s="10">
        <v>8.0668623197652167E-2</v>
      </c>
      <c r="CE22" s="10">
        <v>8.0668623197652167E-2</v>
      </c>
      <c r="CF22" s="10">
        <v>8.0668623197652167E-2</v>
      </c>
      <c r="CG22" s="10">
        <v>8.0668623197652167E-2</v>
      </c>
      <c r="CH22" s="10">
        <v>7.1063193515385217E-2</v>
      </c>
      <c r="CI22" s="10">
        <v>7.1063193515385217E-2</v>
      </c>
      <c r="CJ22" s="10">
        <v>7.1063193515385217E-2</v>
      </c>
      <c r="CK22" s="10">
        <v>6.9718193349142449E-2</v>
      </c>
      <c r="CL22" s="10">
        <v>6.9718193349142449E-2</v>
      </c>
      <c r="CM22" s="10">
        <v>6.9718193349142449E-2</v>
      </c>
      <c r="CN22" s="10">
        <v>6.9718193349142449E-2</v>
      </c>
      <c r="CO22" s="10">
        <v>6.7657825444737016E-2</v>
      </c>
      <c r="CP22" s="10">
        <v>6.7657825444737016E-2</v>
      </c>
      <c r="CQ22" s="10">
        <v>6.7657825444737016E-2</v>
      </c>
      <c r="CR22" s="10">
        <v>6.7657825444737016E-2</v>
      </c>
      <c r="CS22" s="10">
        <v>6.4107505070993914E-2</v>
      </c>
      <c r="CT22" s="10">
        <v>6.4797160243407703E-2</v>
      </c>
      <c r="CU22" s="10">
        <v>6.4797160243407703E-2</v>
      </c>
      <c r="CV22" s="10">
        <v>6.4797160243407703E-2</v>
      </c>
      <c r="CW22" s="10">
        <v>6.4714462249052931E-2</v>
      </c>
      <c r="DU22" s="10"/>
      <c r="DV22" s="10"/>
      <c r="DW22" s="10">
        <f>nominal!DW22/real!HD24</f>
        <v>6.1092273566745167E-2</v>
      </c>
      <c r="DX22" s="10"/>
      <c r="DY22" s="10"/>
      <c r="DZ22" s="10">
        <v>5.3802514308732945E-2</v>
      </c>
      <c r="EA22" s="10">
        <v>5.3802514308732945E-2</v>
      </c>
      <c r="EC22" s="10">
        <f>nominal!EC22/real!HJ24</f>
        <v>5.2862019492405876E-2</v>
      </c>
      <c r="EE22" s="10">
        <v>5.167389238864005E-2</v>
      </c>
    </row>
    <row r="23" spans="1:135">
      <c r="A23" t="s">
        <v>21</v>
      </c>
      <c r="B23" s="10">
        <v>0.35808308165707448</v>
      </c>
      <c r="F23" s="10">
        <v>0.17939775433821029</v>
      </c>
      <c r="J23" s="10">
        <v>0.17929492983250339</v>
      </c>
      <c r="N23" s="10">
        <v>0.17900415172141101</v>
      </c>
      <c r="R23" s="10">
        <v>0.17917114264714196</v>
      </c>
      <c r="V23" s="10">
        <v>0.17916607773851589</v>
      </c>
      <c r="Z23" s="10">
        <v>0.13012683916793505</v>
      </c>
      <c r="AA23" s="10">
        <v>0.13012683916793505</v>
      </c>
      <c r="AB23" s="10">
        <v>0.13012683916793505</v>
      </c>
      <c r="AC23" s="10">
        <v>0.13012683916793505</v>
      </c>
      <c r="AD23" s="10">
        <v>0.12982676272970128</v>
      </c>
      <c r="AE23" s="10">
        <v>0.12982676272970128</v>
      </c>
      <c r="AF23" s="10">
        <v>0.12982676272970128</v>
      </c>
      <c r="AG23" s="10">
        <v>0.12982676272970128</v>
      </c>
      <c r="AH23" s="10">
        <v>0.12969669991704266</v>
      </c>
      <c r="AI23" s="10">
        <v>0.12969669991704266</v>
      </c>
      <c r="AJ23" s="10">
        <v>0.12969669991704266</v>
      </c>
      <c r="AK23" s="10">
        <v>0.12969669991704266</v>
      </c>
      <c r="AL23" s="10">
        <v>0.12969669991704266</v>
      </c>
      <c r="AM23" s="10">
        <v>0.12815642681488293</v>
      </c>
      <c r="AN23" s="10">
        <v>0.12815642681488293</v>
      </c>
      <c r="AO23" s="10">
        <v>0.12815642681488293</v>
      </c>
      <c r="AP23" s="10">
        <v>0.12815642681488293</v>
      </c>
      <c r="AQ23" s="10">
        <v>0.12815642681488293</v>
      </c>
      <c r="AR23" s="10">
        <v>0.12815642681488293</v>
      </c>
      <c r="AS23" s="10">
        <v>0.12815642681488293</v>
      </c>
      <c r="AT23" s="10">
        <v>9.7847985347985347E-2</v>
      </c>
      <c r="AU23" s="10">
        <v>9.7847985347985347E-2</v>
      </c>
      <c r="AV23" s="10">
        <v>9.7847985347985347E-2</v>
      </c>
      <c r="AW23" s="10">
        <v>9.7847985347985347E-2</v>
      </c>
      <c r="AX23" s="10">
        <v>9.7847985347985347E-2</v>
      </c>
      <c r="AY23" s="10">
        <v>9.7847985347985347E-2</v>
      </c>
      <c r="AZ23" s="10">
        <v>9.7847985347985347E-2</v>
      </c>
      <c r="BA23" s="10">
        <v>9.7847985347985347E-2</v>
      </c>
      <c r="BB23" s="10">
        <v>9.7847985347985347E-2</v>
      </c>
      <c r="BC23" s="10">
        <v>9.7847985347985347E-2</v>
      </c>
      <c r="BD23" s="10">
        <v>9.7847985347985347E-2</v>
      </c>
      <c r="BE23" s="10">
        <v>9.7847985347985347E-2</v>
      </c>
      <c r="BF23" s="10">
        <v>9.7847985347985347E-2</v>
      </c>
      <c r="BG23" s="10">
        <v>9.7847985347985347E-2</v>
      </c>
      <c r="BH23" s="10">
        <v>9.7847985347985347E-2</v>
      </c>
      <c r="BI23" s="10">
        <v>9.7847985347985347E-2</v>
      </c>
      <c r="BJ23" s="10">
        <v>9.7847985347985347E-2</v>
      </c>
      <c r="BK23" s="10">
        <v>9.7847985347985347E-2</v>
      </c>
      <c r="BL23" s="10">
        <v>9.7847985347985347E-2</v>
      </c>
      <c r="BM23" s="10">
        <v>9.7847985347985347E-2</v>
      </c>
      <c r="BN23" s="10">
        <v>8.1469050538953078E-2</v>
      </c>
      <c r="BO23" s="10">
        <v>8.1469050538953078E-2</v>
      </c>
      <c r="BP23" s="10">
        <v>8.1469050538953078E-2</v>
      </c>
      <c r="BQ23" s="10">
        <v>8.1469050538953078E-2</v>
      </c>
      <c r="BR23" s="10">
        <v>8.1469050538953078E-2</v>
      </c>
      <c r="BS23" s="10">
        <v>8.1469050538953078E-2</v>
      </c>
      <c r="BT23" s="10">
        <v>8.1469050538953078E-2</v>
      </c>
      <c r="BU23" s="10">
        <v>8.1374508413384047E-2</v>
      </c>
      <c r="BV23" s="10">
        <v>8.1374508413384047E-2</v>
      </c>
      <c r="BW23" s="10">
        <v>8.1954741796144676E-2</v>
      </c>
      <c r="BX23" s="10">
        <v>8.1954741796144676E-2</v>
      </c>
      <c r="BY23" s="10">
        <v>8.1954741796144676E-2</v>
      </c>
      <c r="BZ23" s="10">
        <v>8.1832344118139333E-2</v>
      </c>
      <c r="CA23" s="10">
        <v>8.1832344118139333E-2</v>
      </c>
      <c r="CB23" s="10">
        <v>8.1832344118139333E-2</v>
      </c>
      <c r="CC23" s="10">
        <v>8.1832344118139333E-2</v>
      </c>
      <c r="CD23" s="10">
        <v>8.1832344118139333E-2</v>
      </c>
      <c r="CE23" s="10">
        <v>8.1832344118139333E-2</v>
      </c>
      <c r="CF23" s="10">
        <v>8.1832344118139333E-2</v>
      </c>
      <c r="CG23" s="10">
        <v>8.1832344118139333E-2</v>
      </c>
      <c r="CH23" s="10">
        <v>7.2188018265670076E-2</v>
      </c>
      <c r="CI23" s="10">
        <v>7.2188018265670076E-2</v>
      </c>
      <c r="CJ23" s="10">
        <v>7.2188018265670076E-2</v>
      </c>
      <c r="CK23" s="10">
        <v>7.0821214046114578E-2</v>
      </c>
      <c r="CL23" s="10">
        <v>7.0821214046114578E-2</v>
      </c>
      <c r="CM23" s="10">
        <v>7.0821214046114578E-2</v>
      </c>
      <c r="CN23" s="10">
        <v>7.0821214046114578E-2</v>
      </c>
      <c r="CO23" s="10">
        <v>6.8727964873575145E-2</v>
      </c>
      <c r="CP23" s="10">
        <v>6.8727964873575145E-2</v>
      </c>
      <c r="CQ23" s="10">
        <v>6.8727964873575145E-2</v>
      </c>
      <c r="CR23" s="10">
        <v>6.8727964873575145E-2</v>
      </c>
      <c r="CS23" s="10">
        <v>6.5172134425859646E-2</v>
      </c>
      <c r="CT23" s="10">
        <v>6.5972044179631012E-2</v>
      </c>
      <c r="CU23" s="10">
        <v>6.5972044179631012E-2</v>
      </c>
      <c r="CV23" s="10">
        <v>6.5972044179631012E-2</v>
      </c>
      <c r="CW23" s="10">
        <v>6.5887582449096649E-2</v>
      </c>
      <c r="DU23" s="10"/>
      <c r="DV23" s="10"/>
      <c r="DW23" s="10">
        <f>nominal!DW23/real!HD25</f>
        <v>6.3661393623005338E-2</v>
      </c>
      <c r="DX23" s="10"/>
      <c r="DY23" s="10"/>
      <c r="DZ23" s="10">
        <v>5.4736931145322278E-2</v>
      </c>
      <c r="EA23" s="10">
        <v>5.4736931145322278E-2</v>
      </c>
      <c r="EC23" s="10">
        <f>nominal!EC23/real!HJ25</f>
        <v>5.3769963272564107E-2</v>
      </c>
      <c r="EE23" s="10">
        <v>5.255157437567861E-2</v>
      </c>
    </row>
    <row r="24" spans="1:135">
      <c r="A24" t="s">
        <v>22</v>
      </c>
      <c r="B24" s="10">
        <v>0.35814945819998878</v>
      </c>
      <c r="F24" s="10">
        <v>0.17927319414982695</v>
      </c>
      <c r="J24" s="10">
        <v>0.17908951691493805</v>
      </c>
      <c r="N24" s="10">
        <v>0.17884053941331851</v>
      </c>
      <c r="R24" s="10">
        <v>0.17897490121876566</v>
      </c>
      <c r="V24" s="10">
        <v>0.17896992125546063</v>
      </c>
      <c r="Z24" s="10">
        <v>0.12938596491228072</v>
      </c>
      <c r="AA24" s="10">
        <v>0.12938596491228072</v>
      </c>
      <c r="AB24" s="10">
        <v>0.12938596491228072</v>
      </c>
      <c r="AC24" s="10">
        <v>0.12938596491228072</v>
      </c>
      <c r="AD24" s="10">
        <v>0.12937661820354512</v>
      </c>
      <c r="AE24" s="10">
        <v>0.12937661820354512</v>
      </c>
      <c r="AF24" s="10">
        <v>0.12937661820354512</v>
      </c>
      <c r="AG24" s="10">
        <v>0.12937661820354512</v>
      </c>
      <c r="AH24" s="10">
        <v>0.12934828059974912</v>
      </c>
      <c r="AI24" s="10">
        <v>0.12934828059974912</v>
      </c>
      <c r="AJ24" s="10">
        <v>0.12934828059974912</v>
      </c>
      <c r="AK24" s="10">
        <v>0.12934828059974912</v>
      </c>
      <c r="AL24" s="10">
        <v>0.12934828059974912</v>
      </c>
      <c r="AM24" s="10">
        <v>0.12802774985711188</v>
      </c>
      <c r="AN24" s="10">
        <v>0.12802774985711188</v>
      </c>
      <c r="AO24" s="10">
        <v>0.12802774985711188</v>
      </c>
      <c r="AP24" s="10">
        <v>0.12802774985711188</v>
      </c>
      <c r="AQ24" s="10">
        <v>0.12802774985711188</v>
      </c>
      <c r="AR24" s="10">
        <v>0.12802774985711188</v>
      </c>
      <c r="AS24" s="10">
        <v>0.12802774985711188</v>
      </c>
      <c r="AT24" s="10">
        <v>9.7748886481280842E-2</v>
      </c>
      <c r="AU24" s="10">
        <v>9.7748886481280842E-2</v>
      </c>
      <c r="AV24" s="10">
        <v>9.7748886481280842E-2</v>
      </c>
      <c r="AW24" s="10">
        <v>9.7748886481280842E-2</v>
      </c>
      <c r="AX24" s="10">
        <v>9.7748886481280842E-2</v>
      </c>
      <c r="AY24" s="10">
        <v>9.7748886481280842E-2</v>
      </c>
      <c r="AZ24" s="10">
        <v>9.7748886481280842E-2</v>
      </c>
      <c r="BA24" s="10">
        <v>9.7748886481280842E-2</v>
      </c>
      <c r="BB24" s="10">
        <v>9.7748886481280842E-2</v>
      </c>
      <c r="BC24" s="10">
        <v>9.7748886481280842E-2</v>
      </c>
      <c r="BD24" s="10">
        <v>9.7748886481280842E-2</v>
      </c>
      <c r="BE24" s="10">
        <v>9.7748886481280842E-2</v>
      </c>
      <c r="BF24" s="10">
        <v>9.7748886481280842E-2</v>
      </c>
      <c r="BG24" s="10">
        <v>9.7748886481280842E-2</v>
      </c>
      <c r="BH24" s="10">
        <v>9.7748886481280842E-2</v>
      </c>
      <c r="BI24" s="10">
        <v>9.7748886481280842E-2</v>
      </c>
      <c r="BJ24" s="10">
        <v>9.7748886481280842E-2</v>
      </c>
      <c r="BK24" s="10">
        <v>9.7748886481280842E-2</v>
      </c>
      <c r="BL24" s="10">
        <v>9.7748886481280842E-2</v>
      </c>
      <c r="BM24" s="10">
        <v>9.7748886481280842E-2</v>
      </c>
      <c r="BN24" s="10">
        <v>8.1391348665350069E-2</v>
      </c>
      <c r="BO24" s="10">
        <v>8.1391348665350069E-2</v>
      </c>
      <c r="BP24" s="10">
        <v>8.1391348665350069E-2</v>
      </c>
      <c r="BQ24" s="10">
        <v>8.1391348665350069E-2</v>
      </c>
      <c r="BR24" s="10">
        <v>8.1391348665350069E-2</v>
      </c>
      <c r="BS24" s="10">
        <v>8.1391348665350069E-2</v>
      </c>
      <c r="BT24" s="10">
        <v>8.1391348665350069E-2</v>
      </c>
      <c r="BU24" s="10">
        <v>8.1297088169415596E-2</v>
      </c>
      <c r="BV24" s="10">
        <v>8.1297088169415596E-2</v>
      </c>
      <c r="BW24" s="10">
        <v>8.1907961718590924E-2</v>
      </c>
      <c r="BX24" s="10">
        <v>8.1907961718590924E-2</v>
      </c>
      <c r="BY24" s="10">
        <v>8.1907961718590924E-2</v>
      </c>
      <c r="BZ24" s="10">
        <v>8.1773711962391207E-2</v>
      </c>
      <c r="CA24" s="10">
        <v>8.1773711962391207E-2</v>
      </c>
      <c r="CB24" s="10">
        <v>8.1773711962391207E-2</v>
      </c>
      <c r="CC24" s="10">
        <v>8.1773711962391207E-2</v>
      </c>
      <c r="CD24" s="10">
        <v>8.1773711962391207E-2</v>
      </c>
      <c r="CE24" s="10">
        <v>8.1773711962391207E-2</v>
      </c>
      <c r="CF24" s="10">
        <v>8.1773711962391207E-2</v>
      </c>
      <c r="CG24" s="10">
        <v>8.1773711962391207E-2</v>
      </c>
      <c r="CH24" s="10">
        <v>7.2087813620071689E-2</v>
      </c>
      <c r="CI24" s="10">
        <v>7.2087813620071689E-2</v>
      </c>
      <c r="CJ24" s="10">
        <v>7.2087813620071689E-2</v>
      </c>
      <c r="CK24" s="10">
        <v>7.0722943199674732E-2</v>
      </c>
      <c r="CL24" s="10">
        <v>7.0722943199674732E-2</v>
      </c>
      <c r="CM24" s="10">
        <v>7.0722943199674732E-2</v>
      </c>
      <c r="CN24" s="10">
        <v>7.0722943199674732E-2</v>
      </c>
      <c r="CO24" s="10">
        <v>6.8632364702745932E-2</v>
      </c>
      <c r="CP24" s="10">
        <v>6.8632364702745932E-2</v>
      </c>
      <c r="CQ24" s="10">
        <v>6.8632364702745932E-2</v>
      </c>
      <c r="CR24" s="10">
        <v>6.8632364702745932E-2</v>
      </c>
      <c r="CS24" s="10">
        <v>6.5107433334682149E-2</v>
      </c>
      <c r="CT24" s="10">
        <v>6.5876259458584552E-2</v>
      </c>
      <c r="CU24" s="10">
        <v>6.5876259458584552E-2</v>
      </c>
      <c r="CV24" s="10">
        <v>6.5876259458584552E-2</v>
      </c>
      <c r="CW24" s="10">
        <v>6.5791733600056579E-2</v>
      </c>
      <c r="DU24" s="10"/>
      <c r="DV24" s="10"/>
      <c r="DW24" s="10">
        <f>nominal!DW24/real!HD26</f>
        <v>6.2932711007390119E-2</v>
      </c>
      <c r="DX24" s="10"/>
      <c r="DY24" s="10"/>
      <c r="DZ24" s="10">
        <v>5.4684442371907505E-2</v>
      </c>
      <c r="EA24" s="10">
        <v>5.4684442371907505E-2</v>
      </c>
      <c r="EC24" s="10">
        <f>nominal!EC24/real!HJ26</f>
        <v>5.3731416555527371E-2</v>
      </c>
      <c r="EE24" s="10">
        <v>5.2533174886116064E-2</v>
      </c>
    </row>
    <row r="25" spans="1:135">
      <c r="A25" t="s">
        <v>23</v>
      </c>
      <c r="B25" s="10">
        <v>0.36158254353096758</v>
      </c>
      <c r="F25" s="10">
        <v>0.18226424456267057</v>
      </c>
      <c r="J25" s="10">
        <v>0.18210563941818581</v>
      </c>
      <c r="N25" s="10">
        <v>0.18200054960153889</v>
      </c>
      <c r="R25" s="10">
        <v>0.18214570556365337</v>
      </c>
      <c r="V25" s="10">
        <v>0.18213067869321306</v>
      </c>
      <c r="Z25" s="10">
        <v>0.13001140968643035</v>
      </c>
      <c r="AA25" s="10">
        <v>0.13001140968643035</v>
      </c>
      <c r="AB25" s="10">
        <v>0.13001140968643035</v>
      </c>
      <c r="AC25" s="10">
        <v>0.13001140968643035</v>
      </c>
      <c r="AD25" s="10">
        <v>0.13019183472700444</v>
      </c>
      <c r="AE25" s="10">
        <v>0.13019183472700444</v>
      </c>
      <c r="AF25" s="10">
        <v>0.13019183472700444</v>
      </c>
      <c r="AG25" s="10">
        <v>0.13019183472700444</v>
      </c>
      <c r="AH25" s="10">
        <v>0.1301439924462979</v>
      </c>
      <c r="AI25" s="10">
        <v>0.1301439924462979</v>
      </c>
      <c r="AJ25" s="10">
        <v>0.1301439924462979</v>
      </c>
      <c r="AK25" s="10">
        <v>0.1301439924462979</v>
      </c>
      <c r="AL25" s="10">
        <v>0.1301439924462979</v>
      </c>
      <c r="AM25" s="10">
        <v>0.1302259664593339</v>
      </c>
      <c r="AN25" s="10">
        <v>0.1302259664593339</v>
      </c>
      <c r="AO25" s="10">
        <v>0.1302259664593339</v>
      </c>
      <c r="AP25" s="10">
        <v>0.1302259664593339</v>
      </c>
      <c r="AQ25" s="10">
        <v>0.1302259664593339</v>
      </c>
      <c r="AR25" s="10">
        <v>0.1302259664593339</v>
      </c>
      <c r="AS25" s="10">
        <v>0.1302259664593339</v>
      </c>
      <c r="AT25" s="10">
        <v>9.9427334625963842E-2</v>
      </c>
      <c r="AU25" s="10">
        <v>9.9427334625963842E-2</v>
      </c>
      <c r="AV25" s="10">
        <v>9.9427334625963842E-2</v>
      </c>
      <c r="AW25" s="10">
        <v>9.9427334625963842E-2</v>
      </c>
      <c r="AX25" s="10">
        <v>9.9427334625963842E-2</v>
      </c>
      <c r="AY25" s="10">
        <v>9.9427334625963842E-2</v>
      </c>
      <c r="AZ25" s="10">
        <v>9.9427334625963842E-2</v>
      </c>
      <c r="BA25" s="10">
        <v>9.9427334625963842E-2</v>
      </c>
      <c r="BB25" s="10">
        <v>9.9427334625963842E-2</v>
      </c>
      <c r="BC25" s="10">
        <v>9.9427334625963842E-2</v>
      </c>
      <c r="BD25" s="10">
        <v>9.9427334625963842E-2</v>
      </c>
      <c r="BE25" s="10">
        <v>9.9427334625963842E-2</v>
      </c>
      <c r="BF25" s="10">
        <v>9.9427334625963842E-2</v>
      </c>
      <c r="BG25" s="10">
        <v>9.9427334625963842E-2</v>
      </c>
      <c r="BH25" s="10">
        <v>9.9427334625963842E-2</v>
      </c>
      <c r="BI25" s="10">
        <v>9.9427334625963842E-2</v>
      </c>
      <c r="BJ25" s="10">
        <v>9.9427334625963842E-2</v>
      </c>
      <c r="BK25" s="10">
        <v>9.9427334625963842E-2</v>
      </c>
      <c r="BL25" s="10">
        <v>9.9427334625963842E-2</v>
      </c>
      <c r="BM25" s="10">
        <v>9.9427334625963842E-2</v>
      </c>
      <c r="BN25" s="10">
        <v>8.2773509429170111E-2</v>
      </c>
      <c r="BO25" s="10">
        <v>8.2773509429170111E-2</v>
      </c>
      <c r="BP25" s="10">
        <v>8.2773509429170111E-2</v>
      </c>
      <c r="BQ25" s="10">
        <v>8.2773509429170111E-2</v>
      </c>
      <c r="BR25" s="10">
        <v>8.2773509429170111E-2</v>
      </c>
      <c r="BS25" s="10">
        <v>8.2773509429170111E-2</v>
      </c>
      <c r="BT25" s="10">
        <v>8.2773509429170111E-2</v>
      </c>
      <c r="BU25" s="10">
        <v>8.2676915661428013E-2</v>
      </c>
      <c r="BV25" s="10">
        <v>8.2676915661428013E-2</v>
      </c>
      <c r="BW25" s="10">
        <v>8.3298451234826293E-2</v>
      </c>
      <c r="BX25" s="10">
        <v>8.3298451234826293E-2</v>
      </c>
      <c r="BY25" s="10">
        <v>8.3298451234826293E-2</v>
      </c>
      <c r="BZ25" s="10">
        <v>8.3144474127343854E-2</v>
      </c>
      <c r="CA25" s="10">
        <v>8.3144474127343854E-2</v>
      </c>
      <c r="CB25" s="10">
        <v>8.3144474127343854E-2</v>
      </c>
      <c r="CC25" s="10">
        <v>8.3144474127343854E-2</v>
      </c>
      <c r="CD25" s="10">
        <v>8.3144474127343854E-2</v>
      </c>
      <c r="CE25" s="10">
        <v>8.3144474127343854E-2</v>
      </c>
      <c r="CF25" s="10">
        <v>8.3144474127343854E-2</v>
      </c>
      <c r="CG25" s="10">
        <v>8.3144474127343854E-2</v>
      </c>
      <c r="CH25" s="10">
        <v>7.3247732622349154E-2</v>
      </c>
      <c r="CI25" s="10">
        <v>7.3247732622349154E-2</v>
      </c>
      <c r="CJ25" s="10">
        <v>7.3247732622349154E-2</v>
      </c>
      <c r="CK25" s="10">
        <v>7.1858515551469784E-2</v>
      </c>
      <c r="CL25" s="10">
        <v>7.1858515551469784E-2</v>
      </c>
      <c r="CM25" s="10">
        <v>7.1858515551469784E-2</v>
      </c>
      <c r="CN25" s="10">
        <v>7.1858515551469784E-2</v>
      </c>
      <c r="CO25" s="10">
        <v>6.973459222362649E-2</v>
      </c>
      <c r="CP25" s="10">
        <v>6.973459222362649E-2</v>
      </c>
      <c r="CQ25" s="10">
        <v>6.973459222362649E-2</v>
      </c>
      <c r="CR25" s="10">
        <v>6.973459222362649E-2</v>
      </c>
      <c r="CS25" s="10">
        <v>6.6103554853064059E-2</v>
      </c>
      <c r="CT25" s="10">
        <v>6.6848553795970961E-2</v>
      </c>
      <c r="CU25" s="10">
        <v>6.6848553795970961E-2</v>
      </c>
      <c r="CV25" s="10">
        <v>6.6848553795970961E-2</v>
      </c>
      <c r="CW25" s="10">
        <v>6.676252048624029E-2</v>
      </c>
      <c r="DU25" s="10"/>
      <c r="DV25" s="10"/>
      <c r="DW25" s="10">
        <f>nominal!DW25/real!HD27</f>
        <v>6.569498274745561E-2</v>
      </c>
      <c r="DX25" s="10"/>
      <c r="DY25" s="10"/>
      <c r="DZ25" s="10">
        <v>5.5504515018333207E-2</v>
      </c>
      <c r="EA25" s="10">
        <v>5.5504515018333207E-2</v>
      </c>
      <c r="EC25" s="10">
        <f>nominal!EC25/real!HJ27</f>
        <v>5.4526088123134968E-2</v>
      </c>
      <c r="EE25" s="10">
        <v>5.3349817311326694E-2</v>
      </c>
    </row>
    <row r="26" spans="1:135">
      <c r="A26" t="s">
        <v>24</v>
      </c>
      <c r="B26" s="10">
        <v>0.36373477672530447</v>
      </c>
      <c r="F26" s="10">
        <v>0.18309897241752299</v>
      </c>
      <c r="J26" s="10">
        <v>0.18304426401963694</v>
      </c>
      <c r="N26" s="10">
        <v>0.18286407113027078</v>
      </c>
      <c r="R26" s="10">
        <v>0.18297252850942225</v>
      </c>
      <c r="V26" s="10">
        <v>0.18299226185661516</v>
      </c>
      <c r="Z26" s="10">
        <v>0.13034320166962973</v>
      </c>
      <c r="AA26" s="10">
        <v>0.13034320166962973</v>
      </c>
      <c r="AB26" s="10">
        <v>0.13034320166962973</v>
      </c>
      <c r="AC26" s="10">
        <v>0.13034320166962973</v>
      </c>
      <c r="AD26" s="10">
        <v>0.13025356026398055</v>
      </c>
      <c r="AE26" s="10">
        <v>0.13025356026398055</v>
      </c>
      <c r="AF26" s="10">
        <v>0.13025356026398055</v>
      </c>
      <c r="AG26" s="10">
        <v>0.13025356026398055</v>
      </c>
      <c r="AH26" s="10">
        <v>0.13032238149441475</v>
      </c>
      <c r="AI26" s="10">
        <v>0.13032238149441475</v>
      </c>
      <c r="AJ26" s="10">
        <v>0.13032238149441475</v>
      </c>
      <c r="AK26" s="10">
        <v>0.13032238149441475</v>
      </c>
      <c r="AL26" s="10">
        <v>0.13032238149441475</v>
      </c>
      <c r="AM26" s="10">
        <v>0.13088295130882951</v>
      </c>
      <c r="AN26" s="10">
        <v>0.13088295130882951</v>
      </c>
      <c r="AO26" s="10">
        <v>0.13088295130882951</v>
      </c>
      <c r="AP26" s="10">
        <v>0.13088295130882951</v>
      </c>
      <c r="AQ26" s="10">
        <v>0.13088295130882951</v>
      </c>
      <c r="AR26" s="10">
        <v>0.13088295130882951</v>
      </c>
      <c r="AS26" s="10">
        <v>0.13088295130882951</v>
      </c>
      <c r="AT26" s="10">
        <v>9.9927524442012153E-2</v>
      </c>
      <c r="AU26" s="10">
        <v>9.9927524442012153E-2</v>
      </c>
      <c r="AV26" s="10">
        <v>9.9927524442012153E-2</v>
      </c>
      <c r="AW26" s="10">
        <v>9.9927524442012153E-2</v>
      </c>
      <c r="AX26" s="10">
        <v>9.9927524442012153E-2</v>
      </c>
      <c r="AY26" s="10">
        <v>9.9927524442012153E-2</v>
      </c>
      <c r="AZ26" s="10">
        <v>9.9927524442012153E-2</v>
      </c>
      <c r="BA26" s="10">
        <v>9.9927524442012153E-2</v>
      </c>
      <c r="BB26" s="10">
        <v>9.9927524442012153E-2</v>
      </c>
      <c r="BC26" s="10">
        <v>9.9927524442012153E-2</v>
      </c>
      <c r="BD26" s="10">
        <v>9.9927524442012153E-2</v>
      </c>
      <c r="BE26" s="10">
        <v>9.9927524442012153E-2</v>
      </c>
      <c r="BF26" s="10">
        <v>9.9927524442012153E-2</v>
      </c>
      <c r="BG26" s="10">
        <v>9.9927524442012153E-2</v>
      </c>
      <c r="BH26" s="10">
        <v>9.9927524442012153E-2</v>
      </c>
      <c r="BI26" s="10">
        <v>9.9927524442012153E-2</v>
      </c>
      <c r="BJ26" s="10">
        <v>9.9927524442012153E-2</v>
      </c>
      <c r="BK26" s="10">
        <v>9.9927524442012153E-2</v>
      </c>
      <c r="BL26" s="10">
        <v>9.9927524442012153E-2</v>
      </c>
      <c r="BM26" s="10">
        <v>9.9927524442012153E-2</v>
      </c>
      <c r="BN26" s="10">
        <v>8.3136814523675842E-2</v>
      </c>
      <c r="BO26" s="10">
        <v>8.3136814523675842E-2</v>
      </c>
      <c r="BP26" s="10">
        <v>8.3136814523675842E-2</v>
      </c>
      <c r="BQ26" s="10">
        <v>8.3136814523675842E-2</v>
      </c>
      <c r="BR26" s="10">
        <v>8.3136814523675842E-2</v>
      </c>
      <c r="BS26" s="10">
        <v>8.3136814523675842E-2</v>
      </c>
      <c r="BT26" s="10">
        <v>8.3136814523675842E-2</v>
      </c>
      <c r="BU26" s="10">
        <v>8.3039419733546033E-2</v>
      </c>
      <c r="BV26" s="10">
        <v>8.3039419733546033E-2</v>
      </c>
      <c r="BW26" s="10">
        <v>8.3637632572689094E-2</v>
      </c>
      <c r="BX26" s="10">
        <v>8.3637632572689094E-2</v>
      </c>
      <c r="BY26" s="10">
        <v>8.3637632572689094E-2</v>
      </c>
      <c r="BZ26" s="10">
        <v>8.3489879449123547E-2</v>
      </c>
      <c r="CA26" s="10">
        <v>8.3489879449123547E-2</v>
      </c>
      <c r="CB26" s="10">
        <v>8.3489879449123547E-2</v>
      </c>
      <c r="CC26" s="10">
        <v>8.3489879449123547E-2</v>
      </c>
      <c r="CD26" s="10">
        <v>8.3489879449123547E-2</v>
      </c>
      <c r="CE26" s="10">
        <v>8.3489879449123547E-2</v>
      </c>
      <c r="CF26" s="10">
        <v>8.3489879449123547E-2</v>
      </c>
      <c r="CG26" s="10">
        <v>8.3489879449123547E-2</v>
      </c>
      <c r="CH26" s="10">
        <v>7.3594402833675118E-2</v>
      </c>
      <c r="CI26" s="10">
        <v>7.3594402833675118E-2</v>
      </c>
      <c r="CJ26" s="10">
        <v>7.3594402833675118E-2</v>
      </c>
      <c r="CK26" s="10">
        <v>7.220088435593712E-2</v>
      </c>
      <c r="CL26" s="10">
        <v>7.220088435593712E-2</v>
      </c>
      <c r="CM26" s="10">
        <v>7.220088435593712E-2</v>
      </c>
      <c r="CN26" s="10">
        <v>7.220088435593712E-2</v>
      </c>
      <c r="CO26" s="10">
        <v>7.0066819795364374E-2</v>
      </c>
      <c r="CP26" s="10">
        <v>7.0066819795364374E-2</v>
      </c>
      <c r="CQ26" s="10">
        <v>7.0066819795364374E-2</v>
      </c>
      <c r="CR26" s="10">
        <v>7.0066819795364374E-2</v>
      </c>
      <c r="CS26" s="10">
        <v>6.6506783473891801E-2</v>
      </c>
      <c r="CT26" s="10">
        <v>6.7210401656971272E-2</v>
      </c>
      <c r="CU26" s="10">
        <v>6.7210401656971272E-2</v>
      </c>
      <c r="CV26" s="10">
        <v>6.7210401656971272E-2</v>
      </c>
      <c r="CW26" s="10">
        <v>6.7123924898799453E-2</v>
      </c>
      <c r="DU26" s="10"/>
      <c r="DV26" s="10"/>
      <c r="DW26" s="10">
        <f>nominal!DW26/real!HD28</f>
        <v>6.237585181101913E-2</v>
      </c>
      <c r="DX26" s="10"/>
      <c r="DY26" s="10"/>
      <c r="DZ26" s="10">
        <v>5.5903959863823689E-2</v>
      </c>
      <c r="EA26" s="10">
        <v>5.5903959863823689E-2</v>
      </c>
      <c r="EC26" s="10">
        <f>nominal!EC26/real!HJ28</f>
        <v>5.4924742540269342E-2</v>
      </c>
      <c r="EE26" s="10">
        <v>5.3736362509298287E-2</v>
      </c>
    </row>
    <row r="27" spans="1:135">
      <c r="A27" t="s">
        <v>25</v>
      </c>
      <c r="B27" s="10">
        <v>0.36434782608695654</v>
      </c>
      <c r="F27" s="10">
        <v>0.1822279806731989</v>
      </c>
      <c r="J27" s="10">
        <v>0.18209485846642787</v>
      </c>
      <c r="N27" s="10">
        <v>0.18178640567864057</v>
      </c>
      <c r="R27" s="10">
        <v>0.18195763920660979</v>
      </c>
      <c r="V27" s="10">
        <v>0.18196253633329745</v>
      </c>
      <c r="Z27" s="10">
        <v>0.13056322527079994</v>
      </c>
      <c r="AA27" s="10">
        <v>0.13056322527079994</v>
      </c>
      <c r="AB27" s="10">
        <v>0.13056322527079994</v>
      </c>
      <c r="AC27" s="10">
        <v>0.13056322527079994</v>
      </c>
      <c r="AD27" s="10">
        <v>0.13027985901115199</v>
      </c>
      <c r="AE27" s="10">
        <v>0.13027985901115199</v>
      </c>
      <c r="AF27" s="10">
        <v>0.13027985901115199</v>
      </c>
      <c r="AG27" s="10">
        <v>0.13027985901115199</v>
      </c>
      <c r="AH27" s="10">
        <v>0.13015597920277297</v>
      </c>
      <c r="AI27" s="10">
        <v>0.13015597920277297</v>
      </c>
      <c r="AJ27" s="10">
        <v>0.13015597920277297</v>
      </c>
      <c r="AK27" s="10">
        <v>0.13015597920277297</v>
      </c>
      <c r="AL27" s="10">
        <v>0.13015597920277297</v>
      </c>
      <c r="AM27" s="10">
        <v>0.13008333493716198</v>
      </c>
      <c r="AN27" s="10">
        <v>0.13008333493716198</v>
      </c>
      <c r="AO27" s="10">
        <v>0.13008333493716198</v>
      </c>
      <c r="AP27" s="10">
        <v>0.13008333493716198</v>
      </c>
      <c r="AQ27" s="10">
        <v>0.13008333493716198</v>
      </c>
      <c r="AR27" s="10">
        <v>0.13008333493716198</v>
      </c>
      <c r="AS27" s="10">
        <v>0.13008333493716198</v>
      </c>
      <c r="AT27" s="10">
        <v>9.9322666431583426E-2</v>
      </c>
      <c r="AU27" s="10">
        <v>9.9322666431583426E-2</v>
      </c>
      <c r="AV27" s="10">
        <v>9.9322666431583426E-2</v>
      </c>
      <c r="AW27" s="10">
        <v>9.9322666431583426E-2</v>
      </c>
      <c r="AX27" s="10">
        <v>9.9322666431583426E-2</v>
      </c>
      <c r="AY27" s="10">
        <v>9.9322666431583426E-2</v>
      </c>
      <c r="AZ27" s="10">
        <v>9.9322666431583426E-2</v>
      </c>
      <c r="BA27" s="10">
        <v>9.9322666431583426E-2</v>
      </c>
      <c r="BB27" s="10">
        <v>9.9322666431583426E-2</v>
      </c>
      <c r="BC27" s="10">
        <v>9.9322666431583426E-2</v>
      </c>
      <c r="BD27" s="10">
        <v>9.9322666431583426E-2</v>
      </c>
      <c r="BE27" s="10">
        <v>9.9322666431583426E-2</v>
      </c>
      <c r="BF27" s="10">
        <v>9.9322666431583426E-2</v>
      </c>
      <c r="BG27" s="10">
        <v>9.9322666431583426E-2</v>
      </c>
      <c r="BH27" s="10">
        <v>9.9322666431583426E-2</v>
      </c>
      <c r="BI27" s="10">
        <v>9.9322666431583426E-2</v>
      </c>
      <c r="BJ27" s="10">
        <v>9.9322666431583426E-2</v>
      </c>
      <c r="BK27" s="10">
        <v>9.9322666431583426E-2</v>
      </c>
      <c r="BL27" s="10">
        <v>9.9322666431583426E-2</v>
      </c>
      <c r="BM27" s="10">
        <v>9.9322666431583426E-2</v>
      </c>
      <c r="BN27" s="10">
        <v>8.2613075325515165E-2</v>
      </c>
      <c r="BO27" s="10">
        <v>8.2613075325515165E-2</v>
      </c>
      <c r="BP27" s="10">
        <v>8.2613075325515165E-2</v>
      </c>
      <c r="BQ27" s="10">
        <v>8.2613075325515165E-2</v>
      </c>
      <c r="BR27" s="10">
        <v>8.2613075325515165E-2</v>
      </c>
      <c r="BS27" s="10">
        <v>8.2613075325515165E-2</v>
      </c>
      <c r="BT27" s="10">
        <v>8.2613075325515165E-2</v>
      </c>
      <c r="BU27" s="10">
        <v>8.2519688951827277E-2</v>
      </c>
      <c r="BV27" s="10">
        <v>8.2519688951827277E-2</v>
      </c>
      <c r="BW27" s="10">
        <v>8.3128369481503567E-2</v>
      </c>
      <c r="BX27" s="10">
        <v>8.3128369481503567E-2</v>
      </c>
      <c r="BY27" s="10">
        <v>8.3128369481503567E-2</v>
      </c>
      <c r="BZ27" s="10">
        <v>8.2967591559423737E-2</v>
      </c>
      <c r="CA27" s="10">
        <v>8.2967591559423737E-2</v>
      </c>
      <c r="CB27" s="10">
        <v>8.2967591559423737E-2</v>
      </c>
      <c r="CC27" s="10">
        <v>8.2967591559423737E-2</v>
      </c>
      <c r="CD27" s="10">
        <v>8.2967591559423737E-2</v>
      </c>
      <c r="CE27" s="10">
        <v>8.2967591559423737E-2</v>
      </c>
      <c r="CF27" s="10">
        <v>8.2967591559423737E-2</v>
      </c>
      <c r="CG27" s="10">
        <v>8.2967591559423737E-2</v>
      </c>
      <c r="CH27" s="10">
        <v>7.3106507582710548E-2</v>
      </c>
      <c r="CI27" s="10">
        <v>7.3106507582710548E-2</v>
      </c>
      <c r="CJ27" s="10">
        <v>7.3106507582710548E-2</v>
      </c>
      <c r="CK27" s="10">
        <v>7.1721816681137515E-2</v>
      </c>
      <c r="CL27" s="10">
        <v>7.1721816681137515E-2</v>
      </c>
      <c r="CM27" s="10">
        <v>7.1721816681137515E-2</v>
      </c>
      <c r="CN27" s="10">
        <v>7.1721816681137515E-2</v>
      </c>
      <c r="CO27" s="10">
        <v>6.960221362293513E-2</v>
      </c>
      <c r="CP27" s="10">
        <v>6.960221362293513E-2</v>
      </c>
      <c r="CQ27" s="10">
        <v>6.960221362293513E-2</v>
      </c>
      <c r="CR27" s="10">
        <v>6.960221362293513E-2</v>
      </c>
      <c r="CS27" s="10">
        <v>6.6061114676408156E-2</v>
      </c>
      <c r="CT27" s="10">
        <v>6.6594263711309665E-2</v>
      </c>
      <c r="CU27" s="10">
        <v>6.6594263711309665E-2</v>
      </c>
      <c r="CV27" s="10">
        <v>6.6594263711309665E-2</v>
      </c>
      <c r="CW27" s="10">
        <v>6.650889907804565E-2</v>
      </c>
      <c r="DU27" s="10"/>
      <c r="DV27" s="10"/>
      <c r="DW27" s="10">
        <f>nominal!DW27/real!HD29</f>
        <v>6.3998259323028023E-2</v>
      </c>
      <c r="DX27" s="10"/>
      <c r="DY27" s="10"/>
      <c r="DZ27" s="10">
        <v>5.5448741350077477E-2</v>
      </c>
      <c r="EA27" s="10">
        <v>5.5448741350077477E-2</v>
      </c>
      <c r="EC27" s="10">
        <f>nominal!EC27/real!HJ29</f>
        <v>5.4474739182759364E-2</v>
      </c>
      <c r="EE27" s="10">
        <v>5.3321604123743163E-2</v>
      </c>
    </row>
    <row r="28" spans="1:135">
      <c r="A28" t="s">
        <v>26</v>
      </c>
      <c r="B28" s="10">
        <v>0.37683118006378724</v>
      </c>
      <c r="F28" s="10">
        <v>0.18878086876901948</v>
      </c>
      <c r="J28" s="10">
        <v>0.18860320786652696</v>
      </c>
      <c r="N28" s="10">
        <v>0.18851204382502215</v>
      </c>
      <c r="R28" s="10">
        <v>0.1886538926661471</v>
      </c>
      <c r="V28" s="10">
        <v>0.18863868436609879</v>
      </c>
      <c r="Z28" s="10">
        <v>0.1345172760299915</v>
      </c>
      <c r="AA28" s="10">
        <v>0.1345172760299915</v>
      </c>
      <c r="AB28" s="10">
        <v>0.1345172760299915</v>
      </c>
      <c r="AC28" s="10">
        <v>0.1345172760299915</v>
      </c>
      <c r="AD28" s="10">
        <v>0.13373065461885994</v>
      </c>
      <c r="AE28" s="10">
        <v>0.13373065461885994</v>
      </c>
      <c r="AF28" s="10">
        <v>0.13373065461885994</v>
      </c>
      <c r="AG28" s="10">
        <v>0.13373065461885994</v>
      </c>
      <c r="AH28" s="10">
        <v>0.13449044708415023</v>
      </c>
      <c r="AI28" s="10">
        <v>0.13449044708415023</v>
      </c>
      <c r="AJ28" s="10">
        <v>0.13449044708415023</v>
      </c>
      <c r="AK28" s="10">
        <v>0.13449044708415023</v>
      </c>
      <c r="AL28" s="10">
        <v>0.13449044708415023</v>
      </c>
      <c r="AM28" s="10">
        <v>0.13485333230543883</v>
      </c>
      <c r="AN28" s="10">
        <v>0.13485333230543883</v>
      </c>
      <c r="AO28" s="10">
        <v>0.13485333230543883</v>
      </c>
      <c r="AP28" s="10">
        <v>0.13485333230543883</v>
      </c>
      <c r="AQ28" s="10">
        <v>0.13485333230543883</v>
      </c>
      <c r="AR28" s="10">
        <v>0.13485333230543883</v>
      </c>
      <c r="AS28" s="10">
        <v>0.13485333230543883</v>
      </c>
      <c r="AT28" s="10">
        <v>0.10296779129820638</v>
      </c>
      <c r="AU28" s="10">
        <v>0.10296779129820638</v>
      </c>
      <c r="AV28" s="10">
        <v>0.10296779129820638</v>
      </c>
      <c r="AW28" s="10">
        <v>0.10296779129820638</v>
      </c>
      <c r="AX28" s="10">
        <v>0.10296779129820638</v>
      </c>
      <c r="AY28" s="10">
        <v>0.10296779129820638</v>
      </c>
      <c r="AZ28" s="10">
        <v>0.10296779129820638</v>
      </c>
      <c r="BA28" s="10">
        <v>0.10296779129820638</v>
      </c>
      <c r="BB28" s="10">
        <v>0.10296779129820638</v>
      </c>
      <c r="BC28" s="10">
        <v>0.10296779129820638</v>
      </c>
      <c r="BD28" s="10">
        <v>0.10296779129820638</v>
      </c>
      <c r="BE28" s="10">
        <v>0.10296779129820638</v>
      </c>
      <c r="BF28" s="10">
        <v>0.10296779129820638</v>
      </c>
      <c r="BG28" s="10">
        <v>0.10296779129820638</v>
      </c>
      <c r="BH28" s="10">
        <v>0.10296779129820638</v>
      </c>
      <c r="BI28" s="10">
        <v>0.10296779129820638</v>
      </c>
      <c r="BJ28" s="10">
        <v>0.10296779129820638</v>
      </c>
      <c r="BK28" s="10">
        <v>0.10296779129820638</v>
      </c>
      <c r="BL28" s="10">
        <v>0.10296779129820638</v>
      </c>
      <c r="BM28" s="10">
        <v>0.10296779129820638</v>
      </c>
      <c r="BN28" s="10">
        <v>8.5672930548276807E-2</v>
      </c>
      <c r="BO28" s="10">
        <v>8.5672930548276807E-2</v>
      </c>
      <c r="BP28" s="10">
        <v>8.5672930548276807E-2</v>
      </c>
      <c r="BQ28" s="10">
        <v>8.5672930548276807E-2</v>
      </c>
      <c r="BR28" s="10">
        <v>8.5672930548276807E-2</v>
      </c>
      <c r="BS28" s="10">
        <v>8.5672930548276807E-2</v>
      </c>
      <c r="BT28" s="10">
        <v>8.5672930548276807E-2</v>
      </c>
      <c r="BU28" s="10">
        <v>8.5572560945211623E-2</v>
      </c>
      <c r="BV28" s="10">
        <v>8.5572560945211623E-2</v>
      </c>
      <c r="BW28" s="10">
        <v>8.6195722618276086E-2</v>
      </c>
      <c r="BX28" s="10">
        <v>8.6195722618276086E-2</v>
      </c>
      <c r="BY28" s="10">
        <v>8.6195722618276086E-2</v>
      </c>
      <c r="BZ28" s="10">
        <v>8.6023110315061505E-2</v>
      </c>
      <c r="CA28" s="10">
        <v>8.6023110315061505E-2</v>
      </c>
      <c r="CB28" s="10">
        <v>8.6023110315061505E-2</v>
      </c>
      <c r="CC28" s="10">
        <v>8.6023110315061505E-2</v>
      </c>
      <c r="CD28" s="10">
        <v>8.6023110315061505E-2</v>
      </c>
      <c r="CE28" s="10">
        <v>8.6023110315061505E-2</v>
      </c>
      <c r="CF28" s="10">
        <v>8.6023110315061505E-2</v>
      </c>
      <c r="CG28" s="10">
        <v>8.6023110315061505E-2</v>
      </c>
      <c r="CH28" s="10">
        <v>7.589310212368984E-2</v>
      </c>
      <c r="CI28" s="10">
        <v>7.589310212368984E-2</v>
      </c>
      <c r="CJ28" s="10">
        <v>7.589310212368984E-2</v>
      </c>
      <c r="CK28" s="10">
        <v>7.4455714193423353E-2</v>
      </c>
      <c r="CL28" s="10">
        <v>7.4455714193423353E-2</v>
      </c>
      <c r="CM28" s="10">
        <v>7.4455714193423353E-2</v>
      </c>
      <c r="CN28" s="10">
        <v>7.4455714193423353E-2</v>
      </c>
      <c r="CO28" s="10">
        <v>7.2254788251152002E-2</v>
      </c>
      <c r="CP28" s="10">
        <v>7.2254788251152002E-2</v>
      </c>
      <c r="CQ28" s="10">
        <v>7.2254788251152002E-2</v>
      </c>
      <c r="CR28" s="10">
        <v>7.2254788251152002E-2</v>
      </c>
      <c r="CS28" s="10">
        <v>6.8650907899570124E-2</v>
      </c>
      <c r="CT28" s="10">
        <v>6.9236649557715413E-2</v>
      </c>
      <c r="CU28" s="10">
        <v>6.9236649557715413E-2</v>
      </c>
      <c r="CV28" s="10">
        <v>6.9236649557715413E-2</v>
      </c>
      <c r="CW28" s="10">
        <v>6.9148092329658128E-2</v>
      </c>
      <c r="DU28" s="10"/>
      <c r="DV28" s="10"/>
      <c r="DW28" s="10">
        <f>nominal!DW28/real!HD30</f>
        <v>6.6194707084145002E-2</v>
      </c>
      <c r="DX28" s="10"/>
      <c r="DY28" s="10"/>
      <c r="DZ28" s="10">
        <v>5.76516924481991E-2</v>
      </c>
      <c r="EA28" s="10">
        <v>5.76516924481991E-2</v>
      </c>
      <c r="EC28" s="10">
        <f>nominal!EC28/real!HJ30</f>
        <v>5.6642471438414332E-2</v>
      </c>
      <c r="EE28" s="10">
        <v>5.5440920938314507E-2</v>
      </c>
    </row>
    <row r="29" spans="1:135">
      <c r="A29" t="s">
        <v>27</v>
      </c>
      <c r="B29" s="10">
        <v>0.3744478979224603</v>
      </c>
      <c r="F29" s="10">
        <v>0.18768336412039552</v>
      </c>
      <c r="J29" s="10">
        <v>0.18750846768730525</v>
      </c>
      <c r="N29" s="10">
        <v>0.18740183068840383</v>
      </c>
      <c r="R29" s="10">
        <v>0.18756437361088524</v>
      </c>
      <c r="V29" s="10">
        <v>0.18755420641803991</v>
      </c>
      <c r="Z29" s="10">
        <v>0.13595567002263326</v>
      </c>
      <c r="AA29" s="10">
        <v>0.13595567002263326</v>
      </c>
      <c r="AB29" s="10">
        <v>0.13595567002263326</v>
      </c>
      <c r="AC29" s="10">
        <v>0.13595567002263326</v>
      </c>
      <c r="AD29" s="10">
        <v>0.13489832709791227</v>
      </c>
      <c r="AE29" s="10">
        <v>0.13489832709791227</v>
      </c>
      <c r="AF29" s="10">
        <v>0.13489832709791227</v>
      </c>
      <c r="AG29" s="10">
        <v>0.13489832709791227</v>
      </c>
      <c r="AH29" s="10">
        <v>0.13407236574352216</v>
      </c>
      <c r="AI29" s="10">
        <v>0.13407236574352216</v>
      </c>
      <c r="AJ29" s="10">
        <v>0.13407236574352216</v>
      </c>
      <c r="AK29" s="10">
        <v>0.13407236574352216</v>
      </c>
      <c r="AL29" s="10">
        <v>0.13407236574352216</v>
      </c>
      <c r="AM29" s="10">
        <v>0.13398148506797847</v>
      </c>
      <c r="AN29" s="10">
        <v>0.13398148506797847</v>
      </c>
      <c r="AO29" s="10">
        <v>0.13398148506797847</v>
      </c>
      <c r="AP29" s="10">
        <v>0.13398148506797847</v>
      </c>
      <c r="AQ29" s="10">
        <v>0.13398148506797847</v>
      </c>
      <c r="AR29" s="10">
        <v>0.13398148506797847</v>
      </c>
      <c r="AS29" s="10">
        <v>0.13398148506797847</v>
      </c>
      <c r="AT29" s="10">
        <v>0.10228583256941774</v>
      </c>
      <c r="AU29" s="10">
        <v>0.10228583256941774</v>
      </c>
      <c r="AV29" s="10">
        <v>0.10228583256941774</v>
      </c>
      <c r="AW29" s="10">
        <v>0.10228583256941774</v>
      </c>
      <c r="AX29" s="10">
        <v>0.10228583256941774</v>
      </c>
      <c r="AY29" s="10">
        <v>0.10228583256941774</v>
      </c>
      <c r="AZ29" s="10">
        <v>0.10228583256941774</v>
      </c>
      <c r="BA29" s="10">
        <v>0.10228583256941774</v>
      </c>
      <c r="BB29" s="10">
        <v>0.10228583256941774</v>
      </c>
      <c r="BC29" s="10">
        <v>0.10228583256941774</v>
      </c>
      <c r="BD29" s="10">
        <v>0.10228583256941774</v>
      </c>
      <c r="BE29" s="10">
        <v>0.10228583256941774</v>
      </c>
      <c r="BF29" s="10">
        <v>0.10228583256941774</v>
      </c>
      <c r="BG29" s="10">
        <v>0.10228583256941774</v>
      </c>
      <c r="BH29" s="10">
        <v>0.10228583256941774</v>
      </c>
      <c r="BI29" s="10">
        <v>0.10228583256941774</v>
      </c>
      <c r="BJ29" s="10">
        <v>0.10228583256941774</v>
      </c>
      <c r="BK29" s="10">
        <v>0.10228583256941774</v>
      </c>
      <c r="BL29" s="10">
        <v>0.10228583256941774</v>
      </c>
      <c r="BM29" s="10">
        <v>0.10228583256941774</v>
      </c>
      <c r="BN29" s="10">
        <v>8.505341639770822E-2</v>
      </c>
      <c r="BO29" s="10">
        <v>8.505341639770822E-2</v>
      </c>
      <c r="BP29" s="10">
        <v>8.505341639770822E-2</v>
      </c>
      <c r="BQ29" s="10">
        <v>8.505341639770822E-2</v>
      </c>
      <c r="BR29" s="10">
        <v>8.505341639770822E-2</v>
      </c>
      <c r="BS29" s="10">
        <v>8.505341639770822E-2</v>
      </c>
      <c r="BT29" s="10">
        <v>8.505341639770822E-2</v>
      </c>
      <c r="BU29" s="10">
        <v>8.4966258435391157E-2</v>
      </c>
      <c r="BV29" s="10">
        <v>8.4966258435391157E-2</v>
      </c>
      <c r="BW29" s="10">
        <v>8.5591102224443882E-2</v>
      </c>
      <c r="BX29" s="10">
        <v>8.5591102224443882E-2</v>
      </c>
      <c r="BY29" s="10">
        <v>8.5591102224443882E-2</v>
      </c>
      <c r="BZ29" s="10">
        <v>8.5419238971826239E-2</v>
      </c>
      <c r="CA29" s="10">
        <v>8.5419238971826239E-2</v>
      </c>
      <c r="CB29" s="10">
        <v>8.5419238971826239E-2</v>
      </c>
      <c r="CC29" s="10">
        <v>8.5419238971826239E-2</v>
      </c>
      <c r="CD29" s="10">
        <v>8.5419238971826239E-2</v>
      </c>
      <c r="CE29" s="10">
        <v>8.5419238971826239E-2</v>
      </c>
      <c r="CF29" s="10">
        <v>8.5419238971826239E-2</v>
      </c>
      <c r="CG29" s="10">
        <v>8.5419238971826239E-2</v>
      </c>
      <c r="CH29" s="10">
        <v>7.5417056653636516E-2</v>
      </c>
      <c r="CI29" s="10">
        <v>7.5417056653636516E-2</v>
      </c>
      <c r="CJ29" s="10">
        <v>7.5417056653636516E-2</v>
      </c>
      <c r="CK29" s="10">
        <v>7.3989650739464383E-2</v>
      </c>
      <c r="CL29" s="10">
        <v>7.3989650739464383E-2</v>
      </c>
      <c r="CM29" s="10">
        <v>7.3989650739464383E-2</v>
      </c>
      <c r="CN29" s="10">
        <v>7.3989650739464383E-2</v>
      </c>
      <c r="CO29" s="10">
        <v>7.180298995659741E-2</v>
      </c>
      <c r="CP29" s="10">
        <v>7.180298995659741E-2</v>
      </c>
      <c r="CQ29" s="10">
        <v>7.180298995659741E-2</v>
      </c>
      <c r="CR29" s="10">
        <v>7.180298995659741E-2</v>
      </c>
      <c r="CS29" s="10">
        <v>6.8158070198135079E-2</v>
      </c>
      <c r="CT29" s="10">
        <v>6.8695453143192656E-2</v>
      </c>
      <c r="CU29" s="10">
        <v>6.8695453143192656E-2</v>
      </c>
      <c r="CV29" s="10">
        <v>6.8695453143192656E-2</v>
      </c>
      <c r="CW29" s="10">
        <v>6.860737854814343E-2</v>
      </c>
      <c r="DU29" s="10"/>
      <c r="DV29" s="10"/>
      <c r="DW29" s="10">
        <f>nominal!DW29/real!HD31</f>
        <v>6.7644933049300054E-2</v>
      </c>
      <c r="DX29" s="10"/>
      <c r="DY29" s="10"/>
      <c r="DZ29" s="10">
        <v>5.7151259680423491E-2</v>
      </c>
      <c r="EA29" s="10">
        <v>5.7151259680423491E-2</v>
      </c>
      <c r="EC29" s="10">
        <f>nominal!EC29/real!HJ31</f>
        <v>5.6144968942105515E-2</v>
      </c>
      <c r="EE29" s="10">
        <v>5.4990908667070723E-2</v>
      </c>
    </row>
    <row r="30" spans="1:135">
      <c r="A30" t="s">
        <v>28</v>
      </c>
      <c r="B30" s="10">
        <v>0.38011568263669104</v>
      </c>
      <c r="F30" s="10">
        <v>0.19048136477235683</v>
      </c>
      <c r="J30" s="10">
        <v>0.19038591740013541</v>
      </c>
      <c r="N30" s="10">
        <v>0.19024297851615346</v>
      </c>
      <c r="R30" s="10">
        <v>0.19040268638123867</v>
      </c>
      <c r="V30" s="10">
        <v>0.19039237455658156</v>
      </c>
      <c r="Z30" s="10">
        <v>0.13648421956072251</v>
      </c>
      <c r="AA30" s="10">
        <v>0.13648421956072251</v>
      </c>
      <c r="AB30" s="10">
        <v>0.13648421956072251</v>
      </c>
      <c r="AC30" s="10">
        <v>0.13648421956072251</v>
      </c>
      <c r="AD30" s="10">
        <v>0.13534766608560914</v>
      </c>
      <c r="AE30" s="10">
        <v>0.13534766608560914</v>
      </c>
      <c r="AF30" s="10">
        <v>0.13534766608560914</v>
      </c>
      <c r="AG30" s="10">
        <v>0.13534766608560914</v>
      </c>
      <c r="AH30" s="10">
        <v>0.13578358281210665</v>
      </c>
      <c r="AI30" s="10">
        <v>0.13578358281210665</v>
      </c>
      <c r="AJ30" s="10">
        <v>0.13578358281210665</v>
      </c>
      <c r="AK30" s="10">
        <v>0.13578358281210665</v>
      </c>
      <c r="AL30" s="10">
        <v>0.13578358281210665</v>
      </c>
      <c r="AM30" s="10">
        <v>0.13544262231751367</v>
      </c>
      <c r="AN30" s="10">
        <v>0.13544262231751367</v>
      </c>
      <c r="AO30" s="10">
        <v>0.13544262231751367</v>
      </c>
      <c r="AP30" s="10">
        <v>0.13544262231751367</v>
      </c>
      <c r="AQ30" s="10">
        <v>0.13544262231751367</v>
      </c>
      <c r="AR30" s="10">
        <v>0.13544262231751367</v>
      </c>
      <c r="AS30" s="10">
        <v>0.13544262231751367</v>
      </c>
      <c r="AT30" s="10">
        <v>0.10336084905660377</v>
      </c>
      <c r="AU30" s="10">
        <v>0.10336084905660377</v>
      </c>
      <c r="AV30" s="10">
        <v>0.10336084905660377</v>
      </c>
      <c r="AW30" s="10">
        <v>0.10336084905660377</v>
      </c>
      <c r="AX30" s="10">
        <v>0.10336084905660377</v>
      </c>
      <c r="AY30" s="10">
        <v>0.10336084905660377</v>
      </c>
      <c r="AZ30" s="10">
        <v>0.10336084905660377</v>
      </c>
      <c r="BA30" s="10">
        <v>0.10336084905660377</v>
      </c>
      <c r="BB30" s="10">
        <v>0.10336084905660377</v>
      </c>
      <c r="BC30" s="10">
        <v>0.10336084905660377</v>
      </c>
      <c r="BD30" s="10">
        <v>0.10336084905660377</v>
      </c>
      <c r="BE30" s="10">
        <v>0.10336084905660377</v>
      </c>
      <c r="BF30" s="10">
        <v>0.10336084905660377</v>
      </c>
      <c r="BG30" s="10">
        <v>0.10336084905660377</v>
      </c>
      <c r="BH30" s="10">
        <v>0.10336084905660377</v>
      </c>
      <c r="BI30" s="10">
        <v>0.10336084905660377</v>
      </c>
      <c r="BJ30" s="10">
        <v>0.10336084905660377</v>
      </c>
      <c r="BK30" s="10">
        <v>0.10336084905660377</v>
      </c>
      <c r="BL30" s="10">
        <v>0.10336084905660377</v>
      </c>
      <c r="BM30" s="10">
        <v>0.10336084905660377</v>
      </c>
      <c r="BN30" s="10">
        <v>8.574340363654441E-2</v>
      </c>
      <c r="BO30" s="10">
        <v>8.574340363654441E-2</v>
      </c>
      <c r="BP30" s="10">
        <v>8.574340363654441E-2</v>
      </c>
      <c r="BQ30" s="10">
        <v>8.574340363654441E-2</v>
      </c>
      <c r="BR30" s="10">
        <v>8.574340363654441E-2</v>
      </c>
      <c r="BS30" s="10">
        <v>8.574340363654441E-2</v>
      </c>
      <c r="BT30" s="10">
        <v>8.574340363654441E-2</v>
      </c>
      <c r="BU30" s="10">
        <v>8.564760214025896E-2</v>
      </c>
      <c r="BV30" s="10">
        <v>8.564760214025896E-2</v>
      </c>
      <c r="BW30" s="10">
        <v>8.6305570383980332E-2</v>
      </c>
      <c r="BX30" s="10">
        <v>8.6305570383980332E-2</v>
      </c>
      <c r="BY30" s="10">
        <v>8.6305570383980332E-2</v>
      </c>
      <c r="BZ30" s="10">
        <v>8.6141950832672481E-2</v>
      </c>
      <c r="CA30" s="10">
        <v>8.6141950832672481E-2</v>
      </c>
      <c r="CB30" s="10">
        <v>8.6141950832672481E-2</v>
      </c>
      <c r="CC30" s="10">
        <v>8.6141950832672481E-2</v>
      </c>
      <c r="CD30" s="10">
        <v>8.6141950832672481E-2</v>
      </c>
      <c r="CE30" s="10">
        <v>8.6141950832672481E-2</v>
      </c>
      <c r="CF30" s="10">
        <v>8.6141950832672481E-2</v>
      </c>
      <c r="CG30" s="10">
        <v>8.6141950832672481E-2</v>
      </c>
      <c r="CH30" s="10">
        <v>7.6131957678911746E-2</v>
      </c>
      <c r="CI30" s="10">
        <v>7.6131957678911746E-2</v>
      </c>
      <c r="CJ30" s="10">
        <v>7.6131957678911746E-2</v>
      </c>
      <c r="CK30" s="10">
        <v>7.4689732982324175E-2</v>
      </c>
      <c r="CL30" s="10">
        <v>7.4689732982324175E-2</v>
      </c>
      <c r="CM30" s="10">
        <v>7.4689732982324175E-2</v>
      </c>
      <c r="CN30" s="10">
        <v>7.4689732982324175E-2</v>
      </c>
      <c r="CO30" s="10">
        <v>7.2481751824817517E-2</v>
      </c>
      <c r="CP30" s="10">
        <v>7.2481751824817517E-2</v>
      </c>
      <c r="CQ30" s="10">
        <v>7.2481751824817517E-2</v>
      </c>
      <c r="CR30" s="10">
        <v>7.2481751824817517E-2</v>
      </c>
      <c r="CS30" s="10">
        <v>6.8826552335310362E-2</v>
      </c>
      <c r="CT30" s="10">
        <v>6.9272127771231665E-2</v>
      </c>
      <c r="CU30" s="10">
        <v>6.9272127771231665E-2</v>
      </c>
      <c r="CV30" s="10">
        <v>6.9272127771231665E-2</v>
      </c>
      <c r="CW30" s="10">
        <v>6.918307407810291E-2</v>
      </c>
      <c r="DU30" s="10"/>
      <c r="DV30" s="10"/>
      <c r="DW30" s="10">
        <f>nominal!DW30/real!HD32</f>
        <v>6.3869613719298904E-2</v>
      </c>
      <c r="DX30" s="10"/>
      <c r="DY30" s="10"/>
      <c r="DZ30" s="10">
        <v>5.7536117592539897E-2</v>
      </c>
      <c r="EA30" s="10">
        <v>5.7536117592539897E-2</v>
      </c>
      <c r="EC30" s="10">
        <f>nominal!EC30/real!HJ32</f>
        <v>5.6528268127865551E-2</v>
      </c>
      <c r="EE30" s="10">
        <v>5.5409869036844507E-2</v>
      </c>
    </row>
    <row r="31" spans="1:135">
      <c r="A31" t="s">
        <v>29</v>
      </c>
      <c r="B31" s="10">
        <v>0.38273850928353575</v>
      </c>
      <c r="F31" s="10">
        <v>0.19200787506318673</v>
      </c>
      <c r="J31" s="10">
        <v>0.19182731828909336</v>
      </c>
      <c r="N31" s="10">
        <v>0.19171547451832613</v>
      </c>
      <c r="R31" s="10">
        <v>0.19186802111237833</v>
      </c>
      <c r="V31" s="10">
        <v>0.1918731101798313</v>
      </c>
      <c r="Z31" s="10">
        <v>0.13820486389493375</v>
      </c>
      <c r="AA31" s="10">
        <v>0.13820486389493375</v>
      </c>
      <c r="AB31" s="10">
        <v>0.13820486389493375</v>
      </c>
      <c r="AC31" s="10">
        <v>0.13820486389493375</v>
      </c>
      <c r="AD31" s="10">
        <v>0.13719760933497771</v>
      </c>
      <c r="AE31" s="10">
        <v>0.13719760933497771</v>
      </c>
      <c r="AF31" s="10">
        <v>0.13719760933497771</v>
      </c>
      <c r="AG31" s="10">
        <v>0.13719760933497771</v>
      </c>
      <c r="AH31" s="10">
        <v>0.13674905628165487</v>
      </c>
      <c r="AI31" s="10">
        <v>0.13674905628165487</v>
      </c>
      <c r="AJ31" s="10">
        <v>0.13674905628165487</v>
      </c>
      <c r="AK31" s="10">
        <v>0.13674905628165487</v>
      </c>
      <c r="AL31" s="10">
        <v>0.13674905628165487</v>
      </c>
      <c r="AM31" s="10">
        <v>0.1373430623559222</v>
      </c>
      <c r="AN31" s="10">
        <v>0.1373430623559222</v>
      </c>
      <c r="AO31" s="10">
        <v>0.1373430623559222</v>
      </c>
      <c r="AP31" s="10">
        <v>0.1373430623559222</v>
      </c>
      <c r="AQ31" s="10">
        <v>0.1373430623559222</v>
      </c>
      <c r="AR31" s="10">
        <v>0.1373430623559222</v>
      </c>
      <c r="AS31" s="10">
        <v>0.1373430623559222</v>
      </c>
      <c r="AT31" s="10">
        <v>0.10481701731683557</v>
      </c>
      <c r="AU31" s="10">
        <v>0.10481701731683557</v>
      </c>
      <c r="AV31" s="10">
        <v>0.10481701731683557</v>
      </c>
      <c r="AW31" s="10">
        <v>0.10481701731683557</v>
      </c>
      <c r="AX31" s="10">
        <v>0.10481701731683557</v>
      </c>
      <c r="AY31" s="10">
        <v>0.10481701731683557</v>
      </c>
      <c r="AZ31" s="10">
        <v>0.10481701731683557</v>
      </c>
      <c r="BA31" s="10">
        <v>0.10481701731683557</v>
      </c>
      <c r="BB31" s="10">
        <v>0.10481701731683557</v>
      </c>
      <c r="BC31" s="10">
        <v>0.10481701731683557</v>
      </c>
      <c r="BD31" s="10">
        <v>0.10481701731683557</v>
      </c>
      <c r="BE31" s="10">
        <v>0.10481701731683557</v>
      </c>
      <c r="BF31" s="10">
        <v>0.10481701731683557</v>
      </c>
      <c r="BG31" s="10">
        <v>0.10481701731683557</v>
      </c>
      <c r="BH31" s="10">
        <v>0.10481701731683557</v>
      </c>
      <c r="BI31" s="10">
        <v>0.10481701731683557</v>
      </c>
      <c r="BJ31" s="10">
        <v>0.10481701731683557</v>
      </c>
      <c r="BK31" s="10">
        <v>0.10481701731683557</v>
      </c>
      <c r="BL31" s="10">
        <v>0.10481701731683557</v>
      </c>
      <c r="BM31" s="10">
        <v>0.10481701731683557</v>
      </c>
      <c r="BN31" s="10">
        <v>8.7059316085655536E-2</v>
      </c>
      <c r="BO31" s="10">
        <v>8.7059316085655536E-2</v>
      </c>
      <c r="BP31" s="10">
        <v>8.7059316085655536E-2</v>
      </c>
      <c r="BQ31" s="10">
        <v>8.7059316085655536E-2</v>
      </c>
      <c r="BR31" s="10">
        <v>8.7059316085655536E-2</v>
      </c>
      <c r="BS31" s="10">
        <v>8.7059316085655536E-2</v>
      </c>
      <c r="BT31" s="10">
        <v>8.7059316085655536E-2</v>
      </c>
      <c r="BU31" s="10">
        <v>8.6955452242146958E-2</v>
      </c>
      <c r="BV31" s="10">
        <v>8.6955452242146958E-2</v>
      </c>
      <c r="BW31" s="10">
        <v>8.7619609868890364E-2</v>
      </c>
      <c r="BX31" s="10">
        <v>8.7619609868890364E-2</v>
      </c>
      <c r="BY31" s="10">
        <v>8.7619609868890364E-2</v>
      </c>
      <c r="BZ31" s="10">
        <v>8.7452891567744079E-2</v>
      </c>
      <c r="CA31" s="10">
        <v>8.7452891567744079E-2</v>
      </c>
      <c r="CB31" s="10">
        <v>8.7452891567744079E-2</v>
      </c>
      <c r="CC31" s="10">
        <v>8.7452891567744079E-2</v>
      </c>
      <c r="CD31" s="10">
        <v>8.7452891567744079E-2</v>
      </c>
      <c r="CE31" s="10">
        <v>8.7452891567744079E-2</v>
      </c>
      <c r="CF31" s="10">
        <v>8.7452891567744079E-2</v>
      </c>
      <c r="CG31" s="10">
        <v>8.7452891567744079E-2</v>
      </c>
      <c r="CH31" s="10">
        <v>7.7207356590911561E-2</v>
      </c>
      <c r="CI31" s="10">
        <v>7.7207356590911561E-2</v>
      </c>
      <c r="CJ31" s="10">
        <v>7.7207356590911561E-2</v>
      </c>
      <c r="CK31" s="10">
        <v>7.5746137733782734E-2</v>
      </c>
      <c r="CL31" s="10">
        <v>7.5746137733782734E-2</v>
      </c>
      <c r="CM31" s="10">
        <v>7.5746137733782734E-2</v>
      </c>
      <c r="CN31" s="10">
        <v>7.5746137733782734E-2</v>
      </c>
      <c r="CO31" s="10">
        <v>7.3506954476041109E-2</v>
      </c>
      <c r="CP31" s="10">
        <v>7.3506954476041109E-2</v>
      </c>
      <c r="CQ31" s="10">
        <v>7.3506954476041109E-2</v>
      </c>
      <c r="CR31" s="10">
        <v>7.3506954476041109E-2</v>
      </c>
      <c r="CS31" s="10">
        <v>6.9864370543988863E-2</v>
      </c>
      <c r="CT31" s="10">
        <v>7.0354715648873675E-2</v>
      </c>
      <c r="CU31" s="10">
        <v>7.0354715648873675E-2</v>
      </c>
      <c r="CV31" s="10">
        <v>7.0354715648873675E-2</v>
      </c>
      <c r="CW31" s="10">
        <v>7.0263758435274881E-2</v>
      </c>
      <c r="DU31" s="10"/>
      <c r="DV31" s="10"/>
      <c r="DW31" s="10">
        <f>nominal!DW31/real!HD33</f>
        <v>6.7944267173215306E-2</v>
      </c>
      <c r="DX31" s="10"/>
      <c r="DY31" s="10"/>
      <c r="DZ31" s="10">
        <v>5.8397628980558287E-2</v>
      </c>
      <c r="EA31" s="10">
        <v>5.8397628980558287E-2</v>
      </c>
      <c r="EC31" s="10">
        <f>nominal!EC31/real!HJ33</f>
        <v>5.7375492569909321E-2</v>
      </c>
      <c r="EE31" s="10">
        <v>5.6220838026064771E-2</v>
      </c>
    </row>
    <row r="32" spans="1:135">
      <c r="A32" t="s">
        <v>30</v>
      </c>
      <c r="B32" s="10">
        <v>0.38550600343053171</v>
      </c>
      <c r="F32" s="10">
        <v>0.19250553023640096</v>
      </c>
      <c r="J32" s="10">
        <v>0.19238024389595898</v>
      </c>
      <c r="N32" s="10">
        <v>0.19231994901210964</v>
      </c>
      <c r="R32" s="10">
        <v>0.19243237498007121</v>
      </c>
      <c r="V32" s="10">
        <v>0.19244771597884722</v>
      </c>
      <c r="Z32" s="10">
        <v>0.13929226536227454</v>
      </c>
      <c r="AA32" s="10">
        <v>0.13929226536227454</v>
      </c>
      <c r="AB32" s="10">
        <v>0.13929226536227454</v>
      </c>
      <c r="AC32" s="10">
        <v>0.13929226536227454</v>
      </c>
      <c r="AD32" s="10">
        <v>0.13848172018479438</v>
      </c>
      <c r="AE32" s="10">
        <v>0.13848172018479438</v>
      </c>
      <c r="AF32" s="10">
        <v>0.13848172018479438</v>
      </c>
      <c r="AG32" s="10">
        <v>0.13848172018479438</v>
      </c>
      <c r="AH32" s="10">
        <v>0.13839311170667731</v>
      </c>
      <c r="AI32" s="10">
        <v>0.13839311170667731</v>
      </c>
      <c r="AJ32" s="10">
        <v>0.13839311170667731</v>
      </c>
      <c r="AK32" s="10">
        <v>0.13839311170667731</v>
      </c>
      <c r="AL32" s="10">
        <v>0.13839311170667731</v>
      </c>
      <c r="AM32" s="10">
        <v>0.1374811178247734</v>
      </c>
      <c r="AN32" s="10">
        <v>0.1374811178247734</v>
      </c>
      <c r="AO32" s="10">
        <v>0.1374811178247734</v>
      </c>
      <c r="AP32" s="10">
        <v>0.1374811178247734</v>
      </c>
      <c r="AQ32" s="10">
        <v>0.1374811178247734</v>
      </c>
      <c r="AR32" s="10">
        <v>0.1374811178247734</v>
      </c>
      <c r="AS32" s="10">
        <v>0.1374811178247734</v>
      </c>
      <c r="AT32" s="10">
        <v>0.10492715193613004</v>
      </c>
      <c r="AU32" s="10">
        <v>0.10492715193613004</v>
      </c>
      <c r="AV32" s="10">
        <v>0.10492715193613004</v>
      </c>
      <c r="AW32" s="10">
        <v>0.10492715193613004</v>
      </c>
      <c r="AX32" s="10">
        <v>0.10492715193613004</v>
      </c>
      <c r="AY32" s="10">
        <v>0.10492715193613004</v>
      </c>
      <c r="AZ32" s="10">
        <v>0.10492715193613004</v>
      </c>
      <c r="BA32" s="10">
        <v>0.10492715193613004</v>
      </c>
      <c r="BB32" s="10">
        <v>0.10492715193613004</v>
      </c>
      <c r="BC32" s="10">
        <v>0.10492715193613004</v>
      </c>
      <c r="BD32" s="10">
        <v>0.10492715193613004</v>
      </c>
      <c r="BE32" s="10">
        <v>0.10492715193613004</v>
      </c>
      <c r="BF32" s="10">
        <v>0.10492715193613004</v>
      </c>
      <c r="BG32" s="10">
        <v>0.10492715193613004</v>
      </c>
      <c r="BH32" s="10">
        <v>0.10492715193613004</v>
      </c>
      <c r="BI32" s="10">
        <v>0.10492715193613004</v>
      </c>
      <c r="BJ32" s="10">
        <v>0.10492715193613004</v>
      </c>
      <c r="BK32" s="10">
        <v>0.10492715193613004</v>
      </c>
      <c r="BL32" s="10">
        <v>0.10492715193613004</v>
      </c>
      <c r="BM32" s="10">
        <v>0.10492715193613004</v>
      </c>
      <c r="BN32" s="10">
        <v>8.7291681961676817E-2</v>
      </c>
      <c r="BO32" s="10">
        <v>8.7291681961676817E-2</v>
      </c>
      <c r="BP32" s="10">
        <v>8.7291681961676817E-2</v>
      </c>
      <c r="BQ32" s="10">
        <v>8.7291681961676817E-2</v>
      </c>
      <c r="BR32" s="10">
        <v>8.7291681961676817E-2</v>
      </c>
      <c r="BS32" s="10">
        <v>8.7291681961676817E-2</v>
      </c>
      <c r="BT32" s="10">
        <v>8.7291681961676817E-2</v>
      </c>
      <c r="BU32" s="10">
        <v>8.7192461408719252E-2</v>
      </c>
      <c r="BV32" s="10">
        <v>8.7192461408719252E-2</v>
      </c>
      <c r="BW32" s="10">
        <v>8.7840232708784022E-2</v>
      </c>
      <c r="BX32" s="10">
        <v>8.7840232708784022E-2</v>
      </c>
      <c r="BY32" s="10">
        <v>8.7840232708784022E-2</v>
      </c>
      <c r="BZ32" s="10">
        <v>8.7647410334272369E-2</v>
      </c>
      <c r="CA32" s="10">
        <v>8.7647410334272369E-2</v>
      </c>
      <c r="CB32" s="10">
        <v>8.7647410334272369E-2</v>
      </c>
      <c r="CC32" s="10">
        <v>8.7647410334272369E-2</v>
      </c>
      <c r="CD32" s="10">
        <v>8.7647410334272369E-2</v>
      </c>
      <c r="CE32" s="10">
        <v>8.7647410334272369E-2</v>
      </c>
      <c r="CF32" s="10">
        <v>8.7647410334272369E-2</v>
      </c>
      <c r="CG32" s="10">
        <v>8.7647410334272369E-2</v>
      </c>
      <c r="CH32" s="10">
        <v>7.7358592110220115E-2</v>
      </c>
      <c r="CI32" s="10">
        <v>7.7358592110220115E-2</v>
      </c>
      <c r="CJ32" s="10">
        <v>7.7358592110220115E-2</v>
      </c>
      <c r="CK32" s="10">
        <v>7.5893894274430287E-2</v>
      </c>
      <c r="CL32" s="10">
        <v>7.5893894274430287E-2</v>
      </c>
      <c r="CM32" s="10">
        <v>7.5893894274430287E-2</v>
      </c>
      <c r="CN32" s="10">
        <v>7.5893894274430287E-2</v>
      </c>
      <c r="CO32" s="10">
        <v>7.3650123484623339E-2</v>
      </c>
      <c r="CP32" s="10">
        <v>7.3650123484623339E-2</v>
      </c>
      <c r="CQ32" s="10">
        <v>7.3650123484623339E-2</v>
      </c>
      <c r="CR32" s="10">
        <v>7.3650123484623339E-2</v>
      </c>
      <c r="CS32" s="10">
        <v>7.0078786224111705E-2</v>
      </c>
      <c r="CT32" s="10">
        <v>7.0654081672452129E-2</v>
      </c>
      <c r="CU32" s="10">
        <v>7.0654081672452129E-2</v>
      </c>
      <c r="CV32" s="10">
        <v>7.0654081672452129E-2</v>
      </c>
      <c r="CW32" s="10">
        <v>7.0563259582424431E-2</v>
      </c>
      <c r="DU32" s="10"/>
      <c r="DV32" s="10"/>
      <c r="DW32" s="10">
        <f>nominal!DW32/real!HD34</f>
        <v>6.6996895968476425E-2</v>
      </c>
      <c r="DX32" s="10"/>
      <c r="DY32" s="10"/>
      <c r="DZ32" s="10">
        <v>5.8637997422329668E-2</v>
      </c>
      <c r="EA32" s="10">
        <v>5.8637997422329668E-2</v>
      </c>
      <c r="EC32" s="10">
        <f>nominal!EC32/real!HJ34</f>
        <v>5.7618639334848856E-2</v>
      </c>
      <c r="EE32" s="10">
        <v>5.6475014661416481E-2</v>
      </c>
    </row>
    <row r="33" spans="1:135">
      <c r="A33" t="s">
        <v>31</v>
      </c>
      <c r="B33" s="10">
        <v>0.38802292570571534</v>
      </c>
      <c r="F33" s="10">
        <v>0.19418744167444341</v>
      </c>
      <c r="J33" s="10">
        <v>0.19405166914735275</v>
      </c>
      <c r="N33" s="10">
        <v>0.19380359465845434</v>
      </c>
      <c r="R33" s="10">
        <v>0.1939735345698039</v>
      </c>
      <c r="V33" s="10">
        <v>0.19395807317267583</v>
      </c>
      <c r="Z33" s="10">
        <v>0.13999579132630613</v>
      </c>
      <c r="AA33" s="10">
        <v>0.13999579132630613</v>
      </c>
      <c r="AB33" s="10">
        <v>0.13999579132630613</v>
      </c>
      <c r="AC33" s="10">
        <v>0.13999579132630613</v>
      </c>
      <c r="AD33" s="10">
        <v>0.13890631236813594</v>
      </c>
      <c r="AE33" s="10">
        <v>0.13890631236813594</v>
      </c>
      <c r="AF33" s="10">
        <v>0.13890631236813594</v>
      </c>
      <c r="AG33" s="10">
        <v>0.13890631236813594</v>
      </c>
      <c r="AH33" s="10">
        <v>0.13889627912280034</v>
      </c>
      <c r="AI33" s="10">
        <v>0.13889627912280034</v>
      </c>
      <c r="AJ33" s="10">
        <v>0.13889627912280034</v>
      </c>
      <c r="AK33" s="10">
        <v>0.13889627912280034</v>
      </c>
      <c r="AL33" s="10">
        <v>0.13889627912280034</v>
      </c>
      <c r="AM33" s="10">
        <v>0.13910511390670499</v>
      </c>
      <c r="AN33" s="10">
        <v>0.13910511390670499</v>
      </c>
      <c r="AO33" s="10">
        <v>0.13910511390670499</v>
      </c>
      <c r="AP33" s="10">
        <v>0.13910511390670499</v>
      </c>
      <c r="AQ33" s="10">
        <v>0.13910511390670499</v>
      </c>
      <c r="AR33" s="10">
        <v>0.13910511390670499</v>
      </c>
      <c r="AS33" s="10">
        <v>0.13910511390670499</v>
      </c>
      <c r="AT33" s="10">
        <v>0.10615587923498061</v>
      </c>
      <c r="AU33" s="10">
        <v>0.10615587923498061</v>
      </c>
      <c r="AV33" s="10">
        <v>0.10615587923498061</v>
      </c>
      <c r="AW33" s="10">
        <v>0.10615587923498061</v>
      </c>
      <c r="AX33" s="10">
        <v>0.10615587923498061</v>
      </c>
      <c r="AY33" s="10">
        <v>0.10615587923498061</v>
      </c>
      <c r="AZ33" s="10">
        <v>0.10615587923498061</v>
      </c>
      <c r="BA33" s="10">
        <v>0.10615587923498061</v>
      </c>
      <c r="BB33" s="10">
        <v>0.10615587923498061</v>
      </c>
      <c r="BC33" s="10">
        <v>0.10615587923498061</v>
      </c>
      <c r="BD33" s="10">
        <v>0.10615587923498061</v>
      </c>
      <c r="BE33" s="10">
        <v>0.10615587923498061</v>
      </c>
      <c r="BF33" s="10">
        <v>0.10615587923498061</v>
      </c>
      <c r="BG33" s="10">
        <v>0.10615587923498061</v>
      </c>
      <c r="BH33" s="10">
        <v>0.10615587923498061</v>
      </c>
      <c r="BI33" s="10">
        <v>0.10615587923498061</v>
      </c>
      <c r="BJ33" s="10">
        <v>0.10615587923498061</v>
      </c>
      <c r="BK33" s="10">
        <v>0.10615587923498061</v>
      </c>
      <c r="BL33" s="10">
        <v>0.10615587923498061</v>
      </c>
      <c r="BM33" s="10">
        <v>0.10615587923498061</v>
      </c>
      <c r="BN33" s="10">
        <v>8.8250504851499781E-2</v>
      </c>
      <c r="BO33" s="10">
        <v>8.8250504851499781E-2</v>
      </c>
      <c r="BP33" s="10">
        <v>8.8250504851499781E-2</v>
      </c>
      <c r="BQ33" s="10">
        <v>8.8250504851499781E-2</v>
      </c>
      <c r="BR33" s="10">
        <v>8.8250504851499781E-2</v>
      </c>
      <c r="BS33" s="10">
        <v>8.8250504851499781E-2</v>
      </c>
      <c r="BT33" s="10">
        <v>8.8250504851499781E-2</v>
      </c>
      <c r="BU33" s="10">
        <v>8.8141971664698934E-2</v>
      </c>
      <c r="BV33" s="10">
        <v>8.8141971664698934E-2</v>
      </c>
      <c r="BW33" s="10">
        <v>8.8793781975600158E-2</v>
      </c>
      <c r="BX33" s="10">
        <v>8.8793781975600158E-2</v>
      </c>
      <c r="BY33" s="10">
        <v>8.8793781975600158E-2</v>
      </c>
      <c r="BZ33" s="10">
        <v>8.8561790861698866E-2</v>
      </c>
      <c r="CA33" s="10">
        <v>8.8561790861698866E-2</v>
      </c>
      <c r="CB33" s="10">
        <v>8.8561790861698866E-2</v>
      </c>
      <c r="CC33" s="10">
        <v>8.8561790861698866E-2</v>
      </c>
      <c r="CD33" s="10">
        <v>8.8561790861698866E-2</v>
      </c>
      <c r="CE33" s="10">
        <v>8.8561790861698866E-2</v>
      </c>
      <c r="CF33" s="10">
        <v>8.8561790861698866E-2</v>
      </c>
      <c r="CG33" s="10">
        <v>8.8561790861698866E-2</v>
      </c>
      <c r="CH33" s="10">
        <v>7.8097957770854973E-2</v>
      </c>
      <c r="CI33" s="10">
        <v>7.8097957770854973E-2</v>
      </c>
      <c r="CJ33" s="10">
        <v>7.8097957770854973E-2</v>
      </c>
      <c r="CK33" s="10">
        <v>7.6620220521908922E-2</v>
      </c>
      <c r="CL33" s="10">
        <v>7.6620220521908922E-2</v>
      </c>
      <c r="CM33" s="10">
        <v>7.6620220521908922E-2</v>
      </c>
      <c r="CN33" s="10">
        <v>7.6620220521908922E-2</v>
      </c>
      <c r="CO33" s="10">
        <v>7.4356333676622033E-2</v>
      </c>
      <c r="CP33" s="10">
        <v>7.4356333676622033E-2</v>
      </c>
      <c r="CQ33" s="10">
        <v>7.4356333676622033E-2</v>
      </c>
      <c r="CR33" s="10">
        <v>7.4356333676622033E-2</v>
      </c>
      <c r="CS33" s="10">
        <v>7.0716370545946053E-2</v>
      </c>
      <c r="CT33" s="10">
        <v>7.1255068659523205E-2</v>
      </c>
      <c r="CU33" s="10">
        <v>7.1255068659523205E-2</v>
      </c>
      <c r="CV33" s="10">
        <v>7.1255068659523205E-2</v>
      </c>
      <c r="CW33" s="10">
        <v>7.1163759794187556E-2</v>
      </c>
      <c r="DU33" s="10"/>
      <c r="DV33" s="10"/>
      <c r="DW33" s="10">
        <f>nominal!DW33/real!HD35</f>
        <v>6.9767224978550382E-2</v>
      </c>
      <c r="DX33" s="10"/>
      <c r="DY33" s="10"/>
      <c r="DZ33" s="10">
        <v>5.9188528806584359E-2</v>
      </c>
      <c r="EA33" s="10">
        <v>5.9188528806584359E-2</v>
      </c>
      <c r="EC33" s="10">
        <f>nominal!EC33/real!HJ35</f>
        <v>5.8144033604156306E-2</v>
      </c>
      <c r="EE33" s="10">
        <v>5.7011810572182089E-2</v>
      </c>
    </row>
    <row r="34" spans="1:135">
      <c r="A34" t="s">
        <v>32</v>
      </c>
      <c r="B34" s="10">
        <v>0.38816176077781933</v>
      </c>
      <c r="F34" s="10">
        <v>0.19362699653007709</v>
      </c>
      <c r="J34" s="10">
        <v>0.19354923922231615</v>
      </c>
      <c r="N34" s="10">
        <v>0.19367964910426466</v>
      </c>
      <c r="R34" s="10">
        <v>0.19385380302549454</v>
      </c>
      <c r="V34" s="10">
        <v>0.19386405712774399</v>
      </c>
      <c r="Z34" s="10">
        <v>0.13793954115035012</v>
      </c>
      <c r="AA34" s="10">
        <v>0.13793954115035012</v>
      </c>
      <c r="AB34" s="10">
        <v>0.13793954115035012</v>
      </c>
      <c r="AC34" s="10">
        <v>0.13793954115035012</v>
      </c>
      <c r="AD34" s="10">
        <v>0.13765412223716358</v>
      </c>
      <c r="AE34" s="10">
        <v>0.13765412223716358</v>
      </c>
      <c r="AF34" s="10">
        <v>0.13765412223716358</v>
      </c>
      <c r="AG34" s="10">
        <v>0.13765412223716358</v>
      </c>
      <c r="AH34" s="10">
        <v>0.13762023782473681</v>
      </c>
      <c r="AI34" s="10">
        <v>0.13762023782473681</v>
      </c>
      <c r="AJ34" s="10">
        <v>0.13762023782473681</v>
      </c>
      <c r="AK34" s="10">
        <v>0.13762023782473681</v>
      </c>
      <c r="AL34" s="10">
        <v>0.13762023782473681</v>
      </c>
      <c r="AM34" s="10">
        <v>0.13844336927121034</v>
      </c>
      <c r="AN34" s="10">
        <v>0.13844336927121034</v>
      </c>
      <c r="AO34" s="10">
        <v>0.13844336927121034</v>
      </c>
      <c r="AP34" s="10">
        <v>0.13844336927121034</v>
      </c>
      <c r="AQ34" s="10">
        <v>0.13844336927121034</v>
      </c>
      <c r="AR34" s="10">
        <v>0.13844336927121034</v>
      </c>
      <c r="AS34" s="10">
        <v>0.13844336927121034</v>
      </c>
      <c r="AT34" s="10">
        <v>0.10543896594292354</v>
      </c>
      <c r="AU34" s="10">
        <v>0.10543896594292354</v>
      </c>
      <c r="AV34" s="10">
        <v>0.10543896594292354</v>
      </c>
      <c r="AW34" s="10">
        <v>0.10543896594292354</v>
      </c>
      <c r="AX34" s="10">
        <v>0.10543896594292354</v>
      </c>
      <c r="AY34" s="10">
        <v>0.10543896594292354</v>
      </c>
      <c r="AZ34" s="10">
        <v>0.10543896594292354</v>
      </c>
      <c r="BA34" s="10">
        <v>0.10543896594292354</v>
      </c>
      <c r="BB34" s="10">
        <v>0.10543896594292354</v>
      </c>
      <c r="BC34" s="10">
        <v>0.10543896594292354</v>
      </c>
      <c r="BD34" s="10">
        <v>0.10543896594292354</v>
      </c>
      <c r="BE34" s="10">
        <v>0.10543896594292354</v>
      </c>
      <c r="BF34" s="10">
        <v>0.10543896594292354</v>
      </c>
      <c r="BG34" s="10">
        <v>0.10543896594292354</v>
      </c>
      <c r="BH34" s="10">
        <v>0.10543896594292354</v>
      </c>
      <c r="BI34" s="10">
        <v>0.10543896594292354</v>
      </c>
      <c r="BJ34" s="10">
        <v>0.10543896594292354</v>
      </c>
      <c r="BK34" s="10">
        <v>0.10543896594292354</v>
      </c>
      <c r="BL34" s="10">
        <v>0.10543896594292354</v>
      </c>
      <c r="BM34" s="10">
        <v>0.10543896594292354</v>
      </c>
      <c r="BN34" s="10">
        <v>8.7847192442936081E-2</v>
      </c>
      <c r="BO34" s="10">
        <v>8.7847192442936081E-2</v>
      </c>
      <c r="BP34" s="10">
        <v>8.7847192442936081E-2</v>
      </c>
      <c r="BQ34" s="10">
        <v>8.7847192442936081E-2</v>
      </c>
      <c r="BR34" s="10">
        <v>8.7847192442936081E-2</v>
      </c>
      <c r="BS34" s="10">
        <v>8.7847192442936081E-2</v>
      </c>
      <c r="BT34" s="10">
        <v>8.7847192442936081E-2</v>
      </c>
      <c r="BU34" s="10">
        <v>8.772251789319141E-2</v>
      </c>
      <c r="BV34" s="10">
        <v>8.772251789319141E-2</v>
      </c>
      <c r="BW34" s="10">
        <v>8.8236373646540647E-2</v>
      </c>
      <c r="BX34" s="10">
        <v>8.8236373646540647E-2</v>
      </c>
      <c r="BY34" s="10">
        <v>8.8236373646540647E-2</v>
      </c>
      <c r="BZ34" s="10">
        <v>8.7554023211770984E-2</v>
      </c>
      <c r="CA34" s="10">
        <v>8.7554023211770984E-2</v>
      </c>
      <c r="CB34" s="10">
        <v>8.7554023211770984E-2</v>
      </c>
      <c r="CC34" s="10">
        <v>8.7554023211770984E-2</v>
      </c>
      <c r="CD34" s="10">
        <v>8.7554023211770984E-2</v>
      </c>
      <c r="CE34" s="10">
        <v>8.7554023211770984E-2</v>
      </c>
      <c r="CF34" s="10">
        <v>8.7554023211770984E-2</v>
      </c>
      <c r="CG34" s="10">
        <v>8.7554023211770984E-2</v>
      </c>
      <c r="CH34" s="10">
        <v>7.7388617048673711E-2</v>
      </c>
      <c r="CI34" s="10">
        <v>7.7388617048673711E-2</v>
      </c>
      <c r="CJ34" s="10">
        <v>7.7388617048673711E-2</v>
      </c>
      <c r="CK34" s="10">
        <v>7.5924580740927894E-2</v>
      </c>
      <c r="CL34" s="10">
        <v>7.5924580740927894E-2</v>
      </c>
      <c r="CM34" s="10">
        <v>7.5924580740927894E-2</v>
      </c>
      <c r="CN34" s="10">
        <v>7.5924580740927894E-2</v>
      </c>
      <c r="CO34" s="10">
        <v>7.3681306893064027E-2</v>
      </c>
      <c r="CP34" s="10">
        <v>7.3681306893064027E-2</v>
      </c>
      <c r="CQ34" s="10">
        <v>7.3681306893064027E-2</v>
      </c>
      <c r="CR34" s="10">
        <v>7.3681306893064027E-2</v>
      </c>
      <c r="CS34" s="10">
        <v>7.0550946940053219E-2</v>
      </c>
      <c r="CT34" s="10">
        <v>7.0531382062920644E-2</v>
      </c>
      <c r="CU34" s="10">
        <v>7.0531382062920644E-2</v>
      </c>
      <c r="CV34" s="10">
        <v>7.0531382062920644E-2</v>
      </c>
      <c r="CW34" s="10">
        <v>7.0440423619524017E-2</v>
      </c>
      <c r="DU34" s="10"/>
      <c r="DV34" s="10"/>
      <c r="DW34" s="10">
        <f>nominal!DW34/real!HD36</f>
        <v>6.5669114020639657E-2</v>
      </c>
      <c r="DX34" s="10"/>
      <c r="DY34" s="10"/>
      <c r="DZ34" s="10">
        <v>5.8554561660151723E-2</v>
      </c>
      <c r="EA34" s="10">
        <v>5.8554561660151723E-2</v>
      </c>
      <c r="EC34" s="10">
        <f>nominal!EC34/real!HJ36</f>
        <v>5.7522262882631028E-2</v>
      </c>
      <c r="EE34" s="10">
        <v>5.625280313799421E-2</v>
      </c>
    </row>
    <row r="35" spans="1:135">
      <c r="A35" t="s">
        <v>33</v>
      </c>
      <c r="B35" s="10">
        <v>0.38977899129359639</v>
      </c>
      <c r="F35" s="10">
        <v>0.19499142191380944</v>
      </c>
      <c r="J35" s="10">
        <v>0.19487651010139709</v>
      </c>
      <c r="N35" s="10">
        <v>0.19476677462956823</v>
      </c>
      <c r="R35" s="10">
        <v>0.19492087799897906</v>
      </c>
      <c r="V35" s="10">
        <v>0.19492087799897906</v>
      </c>
      <c r="Z35" s="10">
        <v>0.13957963020651995</v>
      </c>
      <c r="AA35" s="10">
        <v>0.13957963020651995</v>
      </c>
      <c r="AB35" s="10">
        <v>0.13957963020651995</v>
      </c>
      <c r="AC35" s="10">
        <v>0.13957963020651995</v>
      </c>
      <c r="AD35" s="10">
        <v>0.13874350323698367</v>
      </c>
      <c r="AE35" s="10">
        <v>0.13874350323698367</v>
      </c>
      <c r="AF35" s="10">
        <v>0.13874350323698367</v>
      </c>
      <c r="AG35" s="10">
        <v>0.13874350323698367</v>
      </c>
      <c r="AH35" s="10">
        <v>0.13870556061987238</v>
      </c>
      <c r="AI35" s="10">
        <v>0.13870556061987238</v>
      </c>
      <c r="AJ35" s="10">
        <v>0.13870556061987238</v>
      </c>
      <c r="AK35" s="10">
        <v>0.13870556061987238</v>
      </c>
      <c r="AL35" s="10">
        <v>0.13870556061987238</v>
      </c>
      <c r="AM35" s="10">
        <v>0.13941215275232721</v>
      </c>
      <c r="AN35" s="10">
        <v>0.13941215275232721</v>
      </c>
      <c r="AO35" s="10">
        <v>0.13941215275232721</v>
      </c>
      <c r="AP35" s="10">
        <v>0.13941215275232721</v>
      </c>
      <c r="AQ35" s="10">
        <v>0.13941215275232721</v>
      </c>
      <c r="AR35" s="10">
        <v>0.13941215275232721</v>
      </c>
      <c r="AS35" s="10">
        <v>0.13941215275232721</v>
      </c>
      <c r="AT35" s="10">
        <v>0.10633063557959771</v>
      </c>
      <c r="AU35" s="10">
        <v>0.10633063557959771</v>
      </c>
      <c r="AV35" s="10">
        <v>0.10633063557959771</v>
      </c>
      <c r="AW35" s="10">
        <v>0.10633063557959771</v>
      </c>
      <c r="AX35" s="10">
        <v>0.10633063557959771</v>
      </c>
      <c r="AY35" s="10">
        <v>0.10633063557959771</v>
      </c>
      <c r="AZ35" s="10">
        <v>0.10633063557959771</v>
      </c>
      <c r="BA35" s="10">
        <v>0.10633063557959771</v>
      </c>
      <c r="BB35" s="10">
        <v>0.10633063557959771</v>
      </c>
      <c r="BC35" s="10">
        <v>0.10633063557959771</v>
      </c>
      <c r="BD35" s="10">
        <v>0.10633063557959771</v>
      </c>
      <c r="BE35" s="10">
        <v>0.10633063557959771</v>
      </c>
      <c r="BF35" s="10">
        <v>0.10633063557959771</v>
      </c>
      <c r="BG35" s="10">
        <v>0.10633063557959771</v>
      </c>
      <c r="BH35" s="10">
        <v>0.10633063557959771</v>
      </c>
      <c r="BI35" s="10">
        <v>0.10633063557959771</v>
      </c>
      <c r="BJ35" s="10">
        <v>0.10633063557959771</v>
      </c>
      <c r="BK35" s="10">
        <v>0.10633063557959771</v>
      </c>
      <c r="BL35" s="10">
        <v>0.10633063557959771</v>
      </c>
      <c r="BM35" s="10">
        <v>0.10633063557959771</v>
      </c>
      <c r="BN35" s="10">
        <v>8.8285607161269153E-2</v>
      </c>
      <c r="BO35" s="10">
        <v>8.8285607161269153E-2</v>
      </c>
      <c r="BP35" s="10">
        <v>8.8285607161269153E-2</v>
      </c>
      <c r="BQ35" s="10">
        <v>8.8285607161269153E-2</v>
      </c>
      <c r="BR35" s="10">
        <v>8.8285607161269153E-2</v>
      </c>
      <c r="BS35" s="10">
        <v>8.8285607161269153E-2</v>
      </c>
      <c r="BT35" s="10">
        <v>8.8285607161269153E-2</v>
      </c>
      <c r="BU35" s="10">
        <v>8.8175062898601608E-2</v>
      </c>
      <c r="BV35" s="10">
        <v>8.8175062898601608E-2</v>
      </c>
      <c r="BW35" s="10">
        <v>8.8572933122696151E-2</v>
      </c>
      <c r="BX35" s="10">
        <v>8.8572933122696151E-2</v>
      </c>
      <c r="BY35" s="10">
        <v>8.8572933122696151E-2</v>
      </c>
      <c r="BZ35" s="10">
        <v>8.8280575707387621E-2</v>
      </c>
      <c r="CA35" s="10">
        <v>8.8280575707387621E-2</v>
      </c>
      <c r="CB35" s="10">
        <v>8.8280575707387621E-2</v>
      </c>
      <c r="CC35" s="10">
        <v>8.8280575707387621E-2</v>
      </c>
      <c r="CD35" s="10">
        <v>8.8280575707387621E-2</v>
      </c>
      <c r="CE35" s="10">
        <v>8.8280575707387621E-2</v>
      </c>
      <c r="CF35" s="10">
        <v>8.8280575707387621E-2</v>
      </c>
      <c r="CG35" s="10">
        <v>8.8280575707387621E-2</v>
      </c>
      <c r="CH35" s="10">
        <v>7.7923281240348391E-2</v>
      </c>
      <c r="CI35" s="10">
        <v>7.7923281240348391E-2</v>
      </c>
      <c r="CJ35" s="10">
        <v>7.7923281240348391E-2</v>
      </c>
      <c r="CK35" s="10">
        <v>7.6447595673120622E-2</v>
      </c>
      <c r="CL35" s="10">
        <v>7.6447595673120622E-2</v>
      </c>
      <c r="CM35" s="10">
        <v>7.6447595673120622E-2</v>
      </c>
      <c r="CN35" s="10">
        <v>7.6447595673120622E-2</v>
      </c>
      <c r="CO35" s="10">
        <v>7.4188426252646433E-2</v>
      </c>
      <c r="CP35" s="10">
        <v>7.4188426252646433E-2</v>
      </c>
      <c r="CQ35" s="10">
        <v>7.4188426252646433E-2</v>
      </c>
      <c r="CR35" s="10">
        <v>7.4188426252646433E-2</v>
      </c>
      <c r="CS35" s="10">
        <v>7.107108986938844E-2</v>
      </c>
      <c r="CT35" s="10">
        <v>7.1108648907501473E-2</v>
      </c>
      <c r="CU35" s="10">
        <v>7.1108648907501473E-2</v>
      </c>
      <c r="CV35" s="10">
        <v>7.1108648907501473E-2</v>
      </c>
      <c r="CW35" s="10">
        <v>7.1017958456416744E-2</v>
      </c>
      <c r="DU35" s="10"/>
      <c r="DV35" s="10"/>
      <c r="DW35" s="10">
        <f>nominal!DW35/real!HD37</f>
        <v>6.8147143583658254E-2</v>
      </c>
      <c r="DX35" s="10"/>
      <c r="DY35" s="10"/>
      <c r="DZ35" s="10">
        <v>5.9105786403599543E-2</v>
      </c>
      <c r="EA35" s="10">
        <v>5.9105786403599543E-2</v>
      </c>
      <c r="EC35" s="10">
        <f>nominal!EC35/real!HJ37</f>
        <v>5.8062135746878907E-2</v>
      </c>
      <c r="EE35" s="10">
        <v>5.6729934884534892E-2</v>
      </c>
    </row>
    <row r="36" spans="1:135">
      <c r="A36" t="s">
        <v>34</v>
      </c>
      <c r="B36" s="10">
        <v>0.39453709918934271</v>
      </c>
      <c r="F36" s="10">
        <v>0.19701944287693018</v>
      </c>
      <c r="J36" s="10">
        <v>0.19684797625748349</v>
      </c>
      <c r="N36" s="10">
        <v>0.19654389054802562</v>
      </c>
      <c r="R36" s="10">
        <v>0.19669451043502695</v>
      </c>
      <c r="V36" s="10">
        <v>0.19670455996934474</v>
      </c>
      <c r="Z36" s="10">
        <v>0.14231927710843373</v>
      </c>
      <c r="AA36" s="10">
        <v>0.14231927710843373</v>
      </c>
      <c r="AB36" s="10">
        <v>0.14231927710843373</v>
      </c>
      <c r="AC36" s="10">
        <v>0.14231927710843373</v>
      </c>
      <c r="AD36" s="10">
        <v>0.1413230083646857</v>
      </c>
      <c r="AE36" s="10">
        <v>0.1413230083646857</v>
      </c>
      <c r="AF36" s="10">
        <v>0.1413230083646857</v>
      </c>
      <c r="AG36" s="10">
        <v>0.1413230083646857</v>
      </c>
      <c r="AH36" s="10">
        <v>0.14128688285130003</v>
      </c>
      <c r="AI36" s="10">
        <v>0.14128688285130003</v>
      </c>
      <c r="AJ36" s="10">
        <v>0.14128688285130003</v>
      </c>
      <c r="AK36" s="10">
        <v>0.14128688285130003</v>
      </c>
      <c r="AL36" s="10">
        <v>0.14128688285130003</v>
      </c>
      <c r="AM36" s="10">
        <v>0.14071905290148939</v>
      </c>
      <c r="AN36" s="10">
        <v>0.14071905290148939</v>
      </c>
      <c r="AO36" s="10">
        <v>0.14071905290148939</v>
      </c>
      <c r="AP36" s="10">
        <v>0.14071905290148939</v>
      </c>
      <c r="AQ36" s="10">
        <v>0.14071905290148939</v>
      </c>
      <c r="AR36" s="10">
        <v>0.14071905290148939</v>
      </c>
      <c r="AS36" s="10">
        <v>0.14071905290148939</v>
      </c>
      <c r="AT36" s="10">
        <v>0.10740211250988937</v>
      </c>
      <c r="AU36" s="10">
        <v>0.10740211250988937</v>
      </c>
      <c r="AV36" s="10">
        <v>0.10740211250988937</v>
      </c>
      <c r="AW36" s="10">
        <v>0.10740211250988937</v>
      </c>
      <c r="AX36" s="10">
        <v>0.10740211250988937</v>
      </c>
      <c r="AY36" s="10">
        <v>0.10740211250988937</v>
      </c>
      <c r="AZ36" s="10">
        <v>0.10740211250988937</v>
      </c>
      <c r="BA36" s="10">
        <v>0.10740211250988937</v>
      </c>
      <c r="BB36" s="10">
        <v>0.10740211250988937</v>
      </c>
      <c r="BC36" s="10">
        <v>0.10740211250988937</v>
      </c>
      <c r="BD36" s="10">
        <v>0.10740211250988937</v>
      </c>
      <c r="BE36" s="10">
        <v>0.10740211250988937</v>
      </c>
      <c r="BF36" s="10">
        <v>0.10740211250988937</v>
      </c>
      <c r="BG36" s="10">
        <v>0.10740211250988937</v>
      </c>
      <c r="BH36" s="10">
        <v>0.10740211250988937</v>
      </c>
      <c r="BI36" s="10">
        <v>0.10740211250988937</v>
      </c>
      <c r="BJ36" s="10">
        <v>0.10740211250988937</v>
      </c>
      <c r="BK36" s="10">
        <v>0.10740211250988937</v>
      </c>
      <c r="BL36" s="10">
        <v>0.10740211250988937</v>
      </c>
      <c r="BM36" s="10">
        <v>0.10740211250988937</v>
      </c>
      <c r="BN36" s="10">
        <v>8.8966810731468643E-2</v>
      </c>
      <c r="BO36" s="10">
        <v>8.8966810731468643E-2</v>
      </c>
      <c r="BP36" s="10">
        <v>8.8966810731468643E-2</v>
      </c>
      <c r="BQ36" s="10">
        <v>8.8966810731468643E-2</v>
      </c>
      <c r="BR36" s="10">
        <v>8.8966810731468643E-2</v>
      </c>
      <c r="BS36" s="10">
        <v>8.8966810731468643E-2</v>
      </c>
      <c r="BT36" s="10">
        <v>8.8966810731468643E-2</v>
      </c>
      <c r="BU36" s="10">
        <v>8.8866392050082621E-2</v>
      </c>
      <c r="BV36" s="10">
        <v>8.8866392050082621E-2</v>
      </c>
      <c r="BW36" s="10">
        <v>8.9238753519979522E-2</v>
      </c>
      <c r="BX36" s="10">
        <v>8.9238753519979522E-2</v>
      </c>
      <c r="BY36" s="10">
        <v>8.9238753519979522E-2</v>
      </c>
      <c r="BZ36" s="10">
        <v>8.891388025784909E-2</v>
      </c>
      <c r="CA36" s="10">
        <v>8.891388025784909E-2</v>
      </c>
      <c r="CB36" s="10">
        <v>8.891388025784909E-2</v>
      </c>
      <c r="CC36" s="10">
        <v>8.891388025784909E-2</v>
      </c>
      <c r="CD36" s="10">
        <v>8.891388025784909E-2</v>
      </c>
      <c r="CE36" s="10">
        <v>8.891388025784909E-2</v>
      </c>
      <c r="CF36" s="10">
        <v>8.891388025784909E-2</v>
      </c>
      <c r="CG36" s="10">
        <v>8.891388025784909E-2</v>
      </c>
      <c r="CH36" s="10">
        <v>7.8559721368572019E-2</v>
      </c>
      <c r="CI36" s="10">
        <v>7.8559721368572019E-2</v>
      </c>
      <c r="CJ36" s="10">
        <v>7.8559721368572019E-2</v>
      </c>
      <c r="CK36" s="10">
        <v>7.7072278501366775E-2</v>
      </c>
      <c r="CL36" s="10">
        <v>7.7072278501366775E-2</v>
      </c>
      <c r="CM36" s="10">
        <v>7.7072278501366775E-2</v>
      </c>
      <c r="CN36" s="10">
        <v>7.7072278501366775E-2</v>
      </c>
      <c r="CO36" s="10">
        <v>7.4793972789779103E-2</v>
      </c>
      <c r="CP36" s="10">
        <v>7.4793972789779103E-2</v>
      </c>
      <c r="CQ36" s="10">
        <v>7.4793972789779103E-2</v>
      </c>
      <c r="CR36" s="10">
        <v>7.4793972789779103E-2</v>
      </c>
      <c r="CS36" s="10">
        <v>7.1701711902914259E-2</v>
      </c>
      <c r="CT36" s="10">
        <v>7.1757809213048238E-2</v>
      </c>
      <c r="CU36" s="10">
        <v>7.1757809213048238E-2</v>
      </c>
      <c r="CV36" s="10">
        <v>7.1757809213048238E-2</v>
      </c>
      <c r="CW36" s="10">
        <v>7.1665343853587943E-2</v>
      </c>
      <c r="DU36" s="10"/>
      <c r="DV36" s="10"/>
      <c r="DW36" s="10">
        <f>nominal!DW36/real!HD38</f>
        <v>6.7686791046100869E-2</v>
      </c>
      <c r="DX36" s="10"/>
      <c r="DY36" s="10"/>
      <c r="DZ36" s="10">
        <v>5.965287049399199E-2</v>
      </c>
      <c r="EA36" s="10">
        <v>5.965287049399199E-2</v>
      </c>
      <c r="EC36" s="10">
        <f>nominal!EC36/real!HJ38</f>
        <v>5.8608360629933062E-2</v>
      </c>
      <c r="EE36" s="10">
        <v>5.7329278648309299E-2</v>
      </c>
    </row>
    <row r="37" spans="1:135">
      <c r="A37" t="s">
        <v>35</v>
      </c>
      <c r="B37" s="10">
        <v>0.39766376315391977</v>
      </c>
      <c r="F37" s="10">
        <v>0.19897435897435897</v>
      </c>
      <c r="J37" s="10">
        <v>0.19848926781841297</v>
      </c>
      <c r="N37" s="10">
        <v>0.19845521365391802</v>
      </c>
      <c r="R37" s="10">
        <v>0.19857395726857968</v>
      </c>
      <c r="V37" s="10">
        <v>0.1985541567992023</v>
      </c>
      <c r="Z37" s="10">
        <v>0.14253009246838727</v>
      </c>
      <c r="AA37" s="10">
        <v>0.14253009246838727</v>
      </c>
      <c r="AB37" s="10">
        <v>0.14253009246838727</v>
      </c>
      <c r="AC37" s="10">
        <v>0.14253009246838727</v>
      </c>
      <c r="AD37" s="10">
        <v>0.1423876544973923</v>
      </c>
      <c r="AE37" s="10">
        <v>0.1423876544973923</v>
      </c>
      <c r="AF37" s="10">
        <v>0.1423876544973923</v>
      </c>
      <c r="AG37" s="10">
        <v>0.1423876544973923</v>
      </c>
      <c r="AH37" s="10">
        <v>0.1423520588550409</v>
      </c>
      <c r="AI37" s="10">
        <v>0.1423520588550409</v>
      </c>
      <c r="AJ37" s="10">
        <v>0.1423520588550409</v>
      </c>
      <c r="AK37" s="10">
        <v>0.1423520588550409</v>
      </c>
      <c r="AL37" s="10">
        <v>0.1423520588550409</v>
      </c>
      <c r="AM37" s="10">
        <v>0.14247672153414473</v>
      </c>
      <c r="AN37" s="10">
        <v>0.14247672153414473</v>
      </c>
      <c r="AO37" s="10">
        <v>0.14247672153414473</v>
      </c>
      <c r="AP37" s="10">
        <v>0.14247672153414473</v>
      </c>
      <c r="AQ37" s="10">
        <v>0.14247672153414473</v>
      </c>
      <c r="AR37" s="10">
        <v>0.14247672153414473</v>
      </c>
      <c r="AS37" s="10">
        <v>0.14247672153414473</v>
      </c>
      <c r="AT37" s="10">
        <v>0.10887982428616254</v>
      </c>
      <c r="AU37" s="10">
        <v>0.10887982428616254</v>
      </c>
      <c r="AV37" s="10">
        <v>0.10887982428616254</v>
      </c>
      <c r="AW37" s="10">
        <v>0.10887982428616254</v>
      </c>
      <c r="AX37" s="10">
        <v>0.10887982428616254</v>
      </c>
      <c r="AY37" s="10">
        <v>0.10887982428616254</v>
      </c>
      <c r="AZ37" s="10">
        <v>0.10887982428616254</v>
      </c>
      <c r="BA37" s="10">
        <v>0.10887982428616254</v>
      </c>
      <c r="BB37" s="10">
        <v>0.10887982428616254</v>
      </c>
      <c r="BC37" s="10">
        <v>0.10887982428616254</v>
      </c>
      <c r="BD37" s="10">
        <v>0.10887982428616254</v>
      </c>
      <c r="BE37" s="10">
        <v>0.10887982428616254</v>
      </c>
      <c r="BF37" s="10">
        <v>0.10887982428616254</v>
      </c>
      <c r="BG37" s="10">
        <v>0.10887982428616254</v>
      </c>
      <c r="BH37" s="10">
        <v>0.10887982428616254</v>
      </c>
      <c r="BI37" s="10">
        <v>0.10887982428616254</v>
      </c>
      <c r="BJ37" s="10">
        <v>0.10887982428616254</v>
      </c>
      <c r="BK37" s="10">
        <v>0.10887982428616254</v>
      </c>
      <c r="BL37" s="10">
        <v>0.10887982428616254</v>
      </c>
      <c r="BM37" s="10">
        <v>0.10887982428616254</v>
      </c>
      <c r="BN37" s="10">
        <v>9.0497789515990121E-2</v>
      </c>
      <c r="BO37" s="10">
        <v>9.0497789515990121E-2</v>
      </c>
      <c r="BP37" s="10">
        <v>9.0497789515990121E-2</v>
      </c>
      <c r="BQ37" s="10">
        <v>9.0497789515990121E-2</v>
      </c>
      <c r="BR37" s="10">
        <v>9.0497789515990121E-2</v>
      </c>
      <c r="BS37" s="10">
        <v>9.0497789515990121E-2</v>
      </c>
      <c r="BT37" s="10">
        <v>9.0497789515990121E-2</v>
      </c>
      <c r="BU37" s="10">
        <v>9.041058174350973E-2</v>
      </c>
      <c r="BV37" s="10">
        <v>9.041058174350973E-2</v>
      </c>
      <c r="BW37" s="10">
        <v>9.0548245362456842E-2</v>
      </c>
      <c r="BX37" s="10">
        <v>9.0548245362456842E-2</v>
      </c>
      <c r="BY37" s="10">
        <v>9.0548245362456842E-2</v>
      </c>
      <c r="BZ37" s="10">
        <v>9.0237684208119451E-2</v>
      </c>
      <c r="CA37" s="10">
        <v>9.0237684208119451E-2</v>
      </c>
      <c r="CB37" s="10">
        <v>9.0237684208119451E-2</v>
      </c>
      <c r="CC37" s="10">
        <v>9.0237684208119451E-2</v>
      </c>
      <c r="CD37" s="10">
        <v>9.0237684208119451E-2</v>
      </c>
      <c r="CE37" s="10">
        <v>9.0237684208119451E-2</v>
      </c>
      <c r="CF37" s="10">
        <v>9.0237684208119451E-2</v>
      </c>
      <c r="CG37" s="10">
        <v>9.0237684208119451E-2</v>
      </c>
      <c r="CH37" s="10">
        <v>7.902008289449973E-2</v>
      </c>
      <c r="CI37" s="10">
        <v>7.902008289449973E-2</v>
      </c>
      <c r="CJ37" s="10">
        <v>7.902008289449973E-2</v>
      </c>
      <c r="CK37" s="10">
        <v>7.7522196904219381E-2</v>
      </c>
      <c r="CL37" s="10">
        <v>7.7522196904219381E-2</v>
      </c>
      <c r="CM37" s="10">
        <v>7.7522196904219381E-2</v>
      </c>
      <c r="CN37" s="10">
        <v>7.7522196904219381E-2</v>
      </c>
      <c r="CO37" s="10">
        <v>7.5230896804140412E-2</v>
      </c>
      <c r="CP37" s="10">
        <v>7.5230896804140412E-2</v>
      </c>
      <c r="CQ37" s="10">
        <v>7.5230896804140412E-2</v>
      </c>
      <c r="CR37" s="10">
        <v>7.5230896804140412E-2</v>
      </c>
      <c r="CS37" s="10">
        <v>7.2150058959569274E-2</v>
      </c>
      <c r="CT37" s="10">
        <v>7.228717423695348E-2</v>
      </c>
      <c r="CU37" s="10">
        <v>7.228717423695348E-2</v>
      </c>
      <c r="CV37" s="10">
        <v>7.228717423695348E-2</v>
      </c>
      <c r="CW37" s="10">
        <v>7.2195442594215606E-2</v>
      </c>
      <c r="DU37" s="10"/>
      <c r="DV37" s="10"/>
      <c r="DW37" s="10">
        <f>nominal!DW37/real!HD39</f>
        <v>7.0155959960446199E-2</v>
      </c>
      <c r="DX37" s="10"/>
      <c r="DY37" s="10"/>
      <c r="DZ37" s="10">
        <v>6.0106192578451262E-2</v>
      </c>
      <c r="EA37" s="10">
        <v>6.0106192578451262E-2</v>
      </c>
      <c r="EC37" s="10">
        <f>nominal!EC37/real!HJ39</f>
        <v>5.9061032175805495E-2</v>
      </c>
      <c r="EE37" s="10">
        <v>5.7846136374928137E-2</v>
      </c>
    </row>
    <row r="38" spans="1:135">
      <c r="A38" t="s">
        <v>36</v>
      </c>
      <c r="B38" s="10">
        <v>0.3970617529880478</v>
      </c>
      <c r="F38" s="10">
        <v>0.19839837860550186</v>
      </c>
      <c r="J38" s="10">
        <v>0.19832836115288838</v>
      </c>
      <c r="N38" s="10">
        <v>0.19839016320584676</v>
      </c>
      <c r="R38" s="10">
        <v>0.19852741333728657</v>
      </c>
      <c r="V38" s="10">
        <v>0.19853722418521905</v>
      </c>
      <c r="Z38" s="10">
        <v>0.14231593109919097</v>
      </c>
      <c r="AA38" s="10">
        <v>0.14231593109919097</v>
      </c>
      <c r="AB38" s="10">
        <v>0.14231593109919097</v>
      </c>
      <c r="AC38" s="10">
        <v>0.14231593109919097</v>
      </c>
      <c r="AD38" s="10">
        <v>0.14227066817667045</v>
      </c>
      <c r="AE38" s="10">
        <v>0.14227066817667045</v>
      </c>
      <c r="AF38" s="10">
        <v>0.14227066817667045</v>
      </c>
      <c r="AG38" s="10">
        <v>0.14227066817667045</v>
      </c>
      <c r="AH38" s="10">
        <v>0.14223291524404266</v>
      </c>
      <c r="AI38" s="10">
        <v>0.14223291524404266</v>
      </c>
      <c r="AJ38" s="10">
        <v>0.14223291524404266</v>
      </c>
      <c r="AK38" s="10">
        <v>0.14223291524404266</v>
      </c>
      <c r="AL38" s="10">
        <v>0.14223291524404266</v>
      </c>
      <c r="AM38" s="10">
        <v>0.14202186854144955</v>
      </c>
      <c r="AN38" s="10">
        <v>0.14202186854144955</v>
      </c>
      <c r="AO38" s="10">
        <v>0.14202186854144955</v>
      </c>
      <c r="AP38" s="10">
        <v>0.14202186854144955</v>
      </c>
      <c r="AQ38" s="10">
        <v>0.14202186854144955</v>
      </c>
      <c r="AR38" s="10">
        <v>0.14202186854144955</v>
      </c>
      <c r="AS38" s="10">
        <v>0.14202186854144955</v>
      </c>
      <c r="AT38" s="10">
        <v>0.10821041287802249</v>
      </c>
      <c r="AU38" s="10">
        <v>0.10821041287802249</v>
      </c>
      <c r="AV38" s="10">
        <v>0.10821041287802249</v>
      </c>
      <c r="AW38" s="10">
        <v>0.10821041287802249</v>
      </c>
      <c r="AX38" s="10">
        <v>0.10821041287802249</v>
      </c>
      <c r="AY38" s="10">
        <v>0.10821041287802249</v>
      </c>
      <c r="AZ38" s="10">
        <v>0.10821041287802249</v>
      </c>
      <c r="BA38" s="10">
        <v>0.10821041287802249</v>
      </c>
      <c r="BB38" s="10">
        <v>0.10821041287802249</v>
      </c>
      <c r="BC38" s="10">
        <v>0.10821041287802249</v>
      </c>
      <c r="BD38" s="10">
        <v>0.10821041287802249</v>
      </c>
      <c r="BE38" s="10">
        <v>0.10821041287802249</v>
      </c>
      <c r="BF38" s="10">
        <v>0.10821041287802249</v>
      </c>
      <c r="BG38" s="10">
        <v>0.10821041287802249</v>
      </c>
      <c r="BH38" s="10">
        <v>0.10821041287802249</v>
      </c>
      <c r="BI38" s="10">
        <v>0.10821041287802249</v>
      </c>
      <c r="BJ38" s="10">
        <v>0.10821041287802249</v>
      </c>
      <c r="BK38" s="10">
        <v>0.10821041287802249</v>
      </c>
      <c r="BL38" s="10">
        <v>0.10821041287802249</v>
      </c>
      <c r="BM38" s="10">
        <v>0.10821041287802249</v>
      </c>
      <c r="BN38" s="10">
        <v>9.0011924365453411E-2</v>
      </c>
      <c r="BO38" s="10">
        <v>9.0011924365453411E-2</v>
      </c>
      <c r="BP38" s="10">
        <v>9.0011924365453411E-2</v>
      </c>
      <c r="BQ38" s="10">
        <v>9.0011924365453411E-2</v>
      </c>
      <c r="BR38" s="10">
        <v>9.0011924365453411E-2</v>
      </c>
      <c r="BS38" s="10">
        <v>9.0011924365453411E-2</v>
      </c>
      <c r="BT38" s="10">
        <v>9.0011924365453411E-2</v>
      </c>
      <c r="BU38" s="10">
        <v>8.99271596814087E-2</v>
      </c>
      <c r="BV38" s="10">
        <v>8.99271596814087E-2</v>
      </c>
      <c r="BW38" s="10">
        <v>9.0358301754067491E-2</v>
      </c>
      <c r="BX38" s="10">
        <v>9.0358301754067491E-2</v>
      </c>
      <c r="BY38" s="10">
        <v>9.0358301754067491E-2</v>
      </c>
      <c r="BZ38" s="10">
        <v>8.9791868672063499E-2</v>
      </c>
      <c r="CA38" s="10">
        <v>8.9791868672063499E-2</v>
      </c>
      <c r="CB38" s="10">
        <v>8.9791868672063499E-2</v>
      </c>
      <c r="CC38" s="10">
        <v>8.9791868672063499E-2</v>
      </c>
      <c r="CD38" s="10">
        <v>8.9791868672063499E-2</v>
      </c>
      <c r="CE38" s="10">
        <v>8.9791868672063499E-2</v>
      </c>
      <c r="CF38" s="10">
        <v>8.9791868672063499E-2</v>
      </c>
      <c r="CG38" s="10">
        <v>8.9791868672063499E-2</v>
      </c>
      <c r="CH38" s="10">
        <v>7.8826391302189353E-2</v>
      </c>
      <c r="CI38" s="10">
        <v>7.8826391302189353E-2</v>
      </c>
      <c r="CJ38" s="10">
        <v>7.8826391302189353E-2</v>
      </c>
      <c r="CK38" s="10">
        <v>7.7333696996853662E-2</v>
      </c>
      <c r="CL38" s="10">
        <v>7.7333696996853662E-2</v>
      </c>
      <c r="CM38" s="10">
        <v>7.7333696996853662E-2</v>
      </c>
      <c r="CN38" s="10">
        <v>7.7333696996853662E-2</v>
      </c>
      <c r="CO38" s="10">
        <v>7.5045609656958667E-2</v>
      </c>
      <c r="CP38" s="10">
        <v>7.5055062435602948E-2</v>
      </c>
      <c r="CQ38" s="10">
        <v>7.5055062435602948E-2</v>
      </c>
      <c r="CR38" s="10">
        <v>7.5055062435602948E-2</v>
      </c>
      <c r="CS38" s="10">
        <v>7.208155928572077E-2</v>
      </c>
      <c r="CT38" s="10">
        <v>7.2126950695850317E-2</v>
      </c>
      <c r="CU38" s="10">
        <v>7.2126950695850317E-2</v>
      </c>
      <c r="CV38" s="10">
        <v>7.2126950695850317E-2</v>
      </c>
      <c r="CW38" s="10">
        <v>7.2034743503726406E-2</v>
      </c>
      <c r="DU38" s="10"/>
      <c r="DV38" s="10"/>
      <c r="DW38" s="10">
        <f>nominal!DW38/real!HD40</f>
        <v>6.7210003349335717E-2</v>
      </c>
      <c r="DX38" s="10"/>
      <c r="DY38" s="10"/>
      <c r="DZ38" s="10">
        <v>5.9875133467789776E-2</v>
      </c>
      <c r="EA38" s="10">
        <v>5.9875133467789776E-2</v>
      </c>
      <c r="EC38" s="10">
        <f>nominal!EC38/real!HJ40</f>
        <v>5.882310090620356E-2</v>
      </c>
      <c r="EE38" s="10">
        <v>5.7630442757569775E-2</v>
      </c>
    </row>
    <row r="39" spans="1:135">
      <c r="A39" t="s">
        <v>37</v>
      </c>
      <c r="B39" s="10">
        <v>0.4048727878817589</v>
      </c>
      <c r="F39" s="10">
        <v>0.20238298703518323</v>
      </c>
      <c r="J39" s="10">
        <v>0.2020981403952877</v>
      </c>
      <c r="N39" s="10">
        <v>0.20213698096675267</v>
      </c>
      <c r="R39" s="10">
        <v>0.20226005211758116</v>
      </c>
      <c r="V39" s="10">
        <v>0.20226497808085728</v>
      </c>
      <c r="Z39" s="10">
        <v>0.14460690232752904</v>
      </c>
      <c r="AA39" s="10">
        <v>0.14460690232752904</v>
      </c>
      <c r="AB39" s="10">
        <v>0.14460690232752904</v>
      </c>
      <c r="AC39" s="10">
        <v>0.14460690232752904</v>
      </c>
      <c r="AD39" s="10">
        <v>0.14436490934740581</v>
      </c>
      <c r="AE39" s="10">
        <v>0.14436490934740581</v>
      </c>
      <c r="AF39" s="10">
        <v>0.14436490934740581</v>
      </c>
      <c r="AG39" s="10">
        <v>0.14436490934740581</v>
      </c>
      <c r="AH39" s="10">
        <v>0.14432720434600918</v>
      </c>
      <c r="AI39" s="10">
        <v>0.14432720434600918</v>
      </c>
      <c r="AJ39" s="10">
        <v>0.14432720434600918</v>
      </c>
      <c r="AK39" s="10">
        <v>0.14432720434600918</v>
      </c>
      <c r="AL39" s="10">
        <v>0.14432720434600918</v>
      </c>
      <c r="AM39" s="10">
        <v>0.14475062866722549</v>
      </c>
      <c r="AN39" s="10">
        <v>0.14475062866722549</v>
      </c>
      <c r="AO39" s="10">
        <v>0.14475062866722549</v>
      </c>
      <c r="AP39" s="10">
        <v>0.14475062866722549</v>
      </c>
      <c r="AQ39" s="10">
        <v>0.14475062866722549</v>
      </c>
      <c r="AR39" s="10">
        <v>0.14475062866722549</v>
      </c>
      <c r="AS39" s="10">
        <v>0.14475062866722549</v>
      </c>
      <c r="AT39" s="10">
        <v>0.1103386738050528</v>
      </c>
      <c r="AU39" s="10">
        <v>0.1103386738050528</v>
      </c>
      <c r="AV39" s="10">
        <v>0.1103386738050528</v>
      </c>
      <c r="AW39" s="10">
        <v>0.1103386738050528</v>
      </c>
      <c r="AX39" s="10">
        <v>0.1103386738050528</v>
      </c>
      <c r="AY39" s="10">
        <v>0.1103386738050528</v>
      </c>
      <c r="AZ39" s="10">
        <v>0.1103386738050528</v>
      </c>
      <c r="BA39" s="10">
        <v>0.1103386738050528</v>
      </c>
      <c r="BB39" s="10">
        <v>0.1103386738050528</v>
      </c>
      <c r="BC39" s="10">
        <v>0.1103386738050528</v>
      </c>
      <c r="BD39" s="10">
        <v>0.1103386738050528</v>
      </c>
      <c r="BE39" s="10">
        <v>0.1103386738050528</v>
      </c>
      <c r="BF39" s="10">
        <v>0.1103386738050528</v>
      </c>
      <c r="BG39" s="10">
        <v>0.1103386738050528</v>
      </c>
      <c r="BH39" s="10">
        <v>0.1103386738050528</v>
      </c>
      <c r="BI39" s="10">
        <v>0.1103386738050528</v>
      </c>
      <c r="BJ39" s="10">
        <v>0.1103386738050528</v>
      </c>
      <c r="BK39" s="10">
        <v>0.1103386738050528</v>
      </c>
      <c r="BL39" s="10">
        <v>0.1103386738050528</v>
      </c>
      <c r="BM39" s="10">
        <v>0.1103386738050528</v>
      </c>
      <c r="BN39" s="10">
        <v>9.155268249583394E-2</v>
      </c>
      <c r="BO39" s="10">
        <v>9.155268249583394E-2</v>
      </c>
      <c r="BP39" s="10">
        <v>9.155268249583394E-2</v>
      </c>
      <c r="BQ39" s="10">
        <v>9.155268249583394E-2</v>
      </c>
      <c r="BR39" s="10">
        <v>9.155268249583394E-2</v>
      </c>
      <c r="BS39" s="10">
        <v>9.155268249583394E-2</v>
      </c>
      <c r="BT39" s="10">
        <v>9.155268249583394E-2</v>
      </c>
      <c r="BU39" s="10">
        <v>9.1464709102895003E-2</v>
      </c>
      <c r="BV39" s="10">
        <v>9.1464709102895003E-2</v>
      </c>
      <c r="BW39" s="10">
        <v>9.1855774924859496E-2</v>
      </c>
      <c r="BX39" s="10">
        <v>9.1855774924859496E-2</v>
      </c>
      <c r="BY39" s="10">
        <v>9.1855774924859496E-2</v>
      </c>
      <c r="BZ39" s="10">
        <v>9.1547884187082401E-2</v>
      </c>
      <c r="CA39" s="10">
        <v>9.1547884187082401E-2</v>
      </c>
      <c r="CB39" s="10">
        <v>9.1547884187082401E-2</v>
      </c>
      <c r="CC39" s="10">
        <v>9.1547884187082401E-2</v>
      </c>
      <c r="CD39" s="10">
        <v>9.1547884187082401E-2</v>
      </c>
      <c r="CE39" s="10">
        <v>9.1547884187082401E-2</v>
      </c>
      <c r="CF39" s="10">
        <v>9.1547884187082401E-2</v>
      </c>
      <c r="CG39" s="10">
        <v>9.1547884187082401E-2</v>
      </c>
      <c r="CH39" s="10">
        <v>8.0357317574310708E-2</v>
      </c>
      <c r="CI39" s="10">
        <v>8.0357317574310708E-2</v>
      </c>
      <c r="CJ39" s="10">
        <v>8.0357317574310708E-2</v>
      </c>
      <c r="CK39" s="10">
        <v>7.8835465880839714E-2</v>
      </c>
      <c r="CL39" s="10">
        <v>7.8835465880839714E-2</v>
      </c>
      <c r="CM39" s="10">
        <v>7.8835465880839714E-2</v>
      </c>
      <c r="CN39" s="10">
        <v>7.8835465880839714E-2</v>
      </c>
      <c r="CO39" s="10">
        <v>7.6502477737620631E-2</v>
      </c>
      <c r="CP39" s="10">
        <v>7.6502477737620631E-2</v>
      </c>
      <c r="CQ39" s="10">
        <v>7.6502477737620631E-2</v>
      </c>
      <c r="CR39" s="10">
        <v>7.6502477737620631E-2</v>
      </c>
      <c r="CS39" s="10">
        <v>7.337293965247689E-2</v>
      </c>
      <c r="CT39" s="10">
        <v>7.3426542189663643E-2</v>
      </c>
      <c r="CU39" s="10">
        <v>7.3426542189663643E-2</v>
      </c>
      <c r="CV39" s="10">
        <v>7.3426542189663643E-2</v>
      </c>
      <c r="CW39" s="10">
        <v>7.3332203178115438E-2</v>
      </c>
      <c r="DU39" s="10"/>
      <c r="DV39" s="10"/>
      <c r="DW39" s="10">
        <f>nominal!DW39/real!HD41</f>
        <v>6.9996955551045265E-2</v>
      </c>
      <c r="DX39" s="10"/>
      <c r="DY39" s="10"/>
      <c r="DZ39" s="10">
        <v>6.0913224706328158E-2</v>
      </c>
      <c r="EA39" s="10">
        <v>6.0913224706328158E-2</v>
      </c>
      <c r="EC39" s="10">
        <f>nominal!EC39/real!HJ41</f>
        <v>5.9832363446355584E-2</v>
      </c>
      <c r="EE39" s="10">
        <v>5.8582019682227045E-2</v>
      </c>
    </row>
    <row r="40" spans="1:135">
      <c r="A40" t="s">
        <v>38</v>
      </c>
      <c r="B40" s="10">
        <v>0.41086688071128674</v>
      </c>
      <c r="F40" s="10">
        <v>0.20569884549250797</v>
      </c>
      <c r="J40" s="10">
        <v>0.20539759508240885</v>
      </c>
      <c r="N40" s="10">
        <v>0.20536981741641783</v>
      </c>
      <c r="R40" s="10">
        <v>0.2055458932464542</v>
      </c>
      <c r="V40" s="10">
        <v>0.20555092842094949</v>
      </c>
      <c r="Z40" s="10">
        <v>0.14801875032918416</v>
      </c>
      <c r="AA40" s="10">
        <v>0.14801875032918416</v>
      </c>
      <c r="AB40" s="10">
        <v>0.14801875032918416</v>
      </c>
      <c r="AC40" s="10">
        <v>0.14801875032918416</v>
      </c>
      <c r="AD40" s="10">
        <v>0.14755361050328228</v>
      </c>
      <c r="AE40" s="10">
        <v>0.14755361050328228</v>
      </c>
      <c r="AF40" s="10">
        <v>0.14755361050328228</v>
      </c>
      <c r="AG40" s="10">
        <v>0.14755361050328228</v>
      </c>
      <c r="AH40" s="10">
        <v>0.14751487574378719</v>
      </c>
      <c r="AI40" s="10">
        <v>0.14751487574378719</v>
      </c>
      <c r="AJ40" s="10">
        <v>0.14751487574378719</v>
      </c>
      <c r="AK40" s="10">
        <v>0.14751487574378719</v>
      </c>
      <c r="AL40" s="10">
        <v>0.14751487574378719</v>
      </c>
      <c r="AM40" s="10">
        <v>0.14700034879665155</v>
      </c>
      <c r="AN40" s="10">
        <v>0.14700034879665155</v>
      </c>
      <c r="AO40" s="10">
        <v>0.14700034879665155</v>
      </c>
      <c r="AP40" s="10">
        <v>0.14700034879665155</v>
      </c>
      <c r="AQ40" s="10">
        <v>0.14700034879665155</v>
      </c>
      <c r="AR40" s="10">
        <v>0.14700034879665155</v>
      </c>
      <c r="AS40" s="10">
        <v>0.14700034879665155</v>
      </c>
      <c r="AT40" s="10">
        <v>0.112237017310253</v>
      </c>
      <c r="AU40" s="10">
        <v>0.112237017310253</v>
      </c>
      <c r="AV40" s="10">
        <v>0.112237017310253</v>
      </c>
      <c r="AW40" s="10">
        <v>0.112237017310253</v>
      </c>
      <c r="AX40" s="10">
        <v>0.112237017310253</v>
      </c>
      <c r="AY40" s="10">
        <v>0.112237017310253</v>
      </c>
      <c r="AZ40" s="10">
        <v>0.112237017310253</v>
      </c>
      <c r="BA40" s="10">
        <v>0.112237017310253</v>
      </c>
      <c r="BB40" s="10">
        <v>0.112237017310253</v>
      </c>
      <c r="BC40" s="10">
        <v>0.112237017310253</v>
      </c>
      <c r="BD40" s="10">
        <v>0.112237017310253</v>
      </c>
      <c r="BE40" s="10">
        <v>0.112237017310253</v>
      </c>
      <c r="BF40" s="10">
        <v>0.112237017310253</v>
      </c>
      <c r="BG40" s="10">
        <v>0.112237017310253</v>
      </c>
      <c r="BH40" s="10">
        <v>0.112237017310253</v>
      </c>
      <c r="BI40" s="10">
        <v>0.112237017310253</v>
      </c>
      <c r="BJ40" s="10">
        <v>0.112237017310253</v>
      </c>
      <c r="BK40" s="10">
        <v>0.112237017310253</v>
      </c>
      <c r="BL40" s="10">
        <v>0.112237017310253</v>
      </c>
      <c r="BM40" s="10">
        <v>0.112237017310253</v>
      </c>
      <c r="BN40" s="10">
        <v>9.2982788814402514E-2</v>
      </c>
      <c r="BO40" s="10">
        <v>9.2982788814402514E-2</v>
      </c>
      <c r="BP40" s="10">
        <v>9.2982788814402514E-2</v>
      </c>
      <c r="BQ40" s="10">
        <v>9.2982788814402514E-2</v>
      </c>
      <c r="BR40" s="10">
        <v>9.2982788814402514E-2</v>
      </c>
      <c r="BS40" s="10">
        <v>9.2982788814402514E-2</v>
      </c>
      <c r="BT40" s="10">
        <v>9.2982788814402514E-2</v>
      </c>
      <c r="BU40" s="10">
        <v>9.2878153133077818E-2</v>
      </c>
      <c r="BV40" s="10">
        <v>9.2878153133077818E-2</v>
      </c>
      <c r="BW40" s="10">
        <v>9.3234691148943755E-2</v>
      </c>
      <c r="BX40" s="10">
        <v>9.3234691148943755E-2</v>
      </c>
      <c r="BY40" s="10">
        <v>9.3234691148943755E-2</v>
      </c>
      <c r="BZ40" s="10">
        <v>9.274796892145018E-2</v>
      </c>
      <c r="CA40" s="10">
        <v>9.274796892145018E-2</v>
      </c>
      <c r="CB40" s="10">
        <v>9.274796892145018E-2</v>
      </c>
      <c r="CC40" s="10">
        <v>9.274796892145018E-2</v>
      </c>
      <c r="CD40" s="10">
        <v>9.274796892145018E-2</v>
      </c>
      <c r="CE40" s="10">
        <v>9.274796892145018E-2</v>
      </c>
      <c r="CF40" s="10">
        <v>9.274796892145018E-2</v>
      </c>
      <c r="CG40" s="10">
        <v>9.274796892145018E-2</v>
      </c>
      <c r="CH40" s="10">
        <v>8.1746395838010369E-2</v>
      </c>
      <c r="CI40" s="10">
        <v>8.1746395838010369E-2</v>
      </c>
      <c r="CJ40" s="10">
        <v>8.1746395838010369E-2</v>
      </c>
      <c r="CK40" s="10">
        <v>8.0198797257440529E-2</v>
      </c>
      <c r="CL40" s="10">
        <v>8.0198797257440529E-2</v>
      </c>
      <c r="CM40" s="10">
        <v>8.0198797257440529E-2</v>
      </c>
      <c r="CN40" s="10">
        <v>8.0198797257440529E-2</v>
      </c>
      <c r="CO40" s="10">
        <v>7.7833849127796215E-2</v>
      </c>
      <c r="CP40" s="10">
        <v>7.7833849127796215E-2</v>
      </c>
      <c r="CQ40" s="10">
        <v>7.7833849127796215E-2</v>
      </c>
      <c r="CR40" s="10">
        <v>7.7833849127796215E-2</v>
      </c>
      <c r="CS40" s="10">
        <v>7.4597618220523923E-2</v>
      </c>
      <c r="CT40" s="10">
        <v>7.4695597181768783E-2</v>
      </c>
      <c r="CU40" s="10">
        <v>7.4695597181768783E-2</v>
      </c>
      <c r="CV40" s="10">
        <v>7.4695597181768783E-2</v>
      </c>
      <c r="CW40" s="10">
        <v>7.4600576450912712E-2</v>
      </c>
      <c r="DU40" s="10"/>
      <c r="DV40" s="10"/>
      <c r="DW40" s="10">
        <f>nominal!DW40/real!HD42</f>
        <v>7.0173515673743317E-2</v>
      </c>
      <c r="DX40" s="10"/>
      <c r="DY40" s="10"/>
      <c r="DZ40" s="10">
        <v>6.1906490489327719E-2</v>
      </c>
      <c r="EA40" s="10">
        <v>6.1906490489327719E-2</v>
      </c>
      <c r="EC40" s="10">
        <f>nominal!EC40/real!HJ42</f>
        <v>6.0820690589804494E-2</v>
      </c>
      <c r="EE40" s="10">
        <v>5.9634580181673745E-2</v>
      </c>
    </row>
    <row r="41" spans="1:135">
      <c r="A41" t="s">
        <v>39</v>
      </c>
      <c r="B41" s="10">
        <v>0.41427399507793272</v>
      </c>
      <c r="F41" s="10">
        <v>0.20696755656650306</v>
      </c>
      <c r="J41" s="10">
        <v>0.20654352806414661</v>
      </c>
      <c r="N41" s="10">
        <v>0.20658117821238389</v>
      </c>
      <c r="R41" s="10">
        <v>0.20678363132230615</v>
      </c>
      <c r="V41" s="10">
        <v>0.20675397925529373</v>
      </c>
      <c r="Z41" s="10">
        <v>0.14840783938160551</v>
      </c>
      <c r="AA41" s="10">
        <v>0.14840783938160551</v>
      </c>
      <c r="AB41" s="10">
        <v>0.14840783938160551</v>
      </c>
      <c r="AC41" s="10">
        <v>0.14840783938160551</v>
      </c>
      <c r="AD41" s="10">
        <v>0.14804640846271966</v>
      </c>
      <c r="AE41" s="10">
        <v>0.14804640846271966</v>
      </c>
      <c r="AF41" s="10">
        <v>0.14804640846271966</v>
      </c>
      <c r="AG41" s="10">
        <v>0.14804640846271966</v>
      </c>
      <c r="AH41" s="10">
        <v>0.14800852878464818</v>
      </c>
      <c r="AI41" s="10">
        <v>0.14800852878464818</v>
      </c>
      <c r="AJ41" s="10">
        <v>0.14800852878464818</v>
      </c>
      <c r="AK41" s="10">
        <v>0.14800852878464818</v>
      </c>
      <c r="AL41" s="10">
        <v>0.14800852878464818</v>
      </c>
      <c r="AM41" s="10">
        <v>0.14793534967777133</v>
      </c>
      <c r="AN41" s="10">
        <v>0.14793534967777133</v>
      </c>
      <c r="AO41" s="10">
        <v>0.14793534967777133</v>
      </c>
      <c r="AP41" s="10">
        <v>0.14793534967777133</v>
      </c>
      <c r="AQ41" s="10">
        <v>0.14793534967777133</v>
      </c>
      <c r="AR41" s="10">
        <v>0.14793534967777133</v>
      </c>
      <c r="AS41" s="10">
        <v>0.14793534967777133</v>
      </c>
      <c r="AT41" s="10">
        <v>0.11303816078793635</v>
      </c>
      <c r="AU41" s="10">
        <v>0.11303816078793635</v>
      </c>
      <c r="AV41" s="10">
        <v>0.11303816078793635</v>
      </c>
      <c r="AW41" s="10">
        <v>0.11303816078793635</v>
      </c>
      <c r="AX41" s="10">
        <v>0.11303816078793635</v>
      </c>
      <c r="AY41" s="10">
        <v>0.11303816078793635</v>
      </c>
      <c r="AZ41" s="10">
        <v>0.11303816078793635</v>
      </c>
      <c r="BA41" s="10">
        <v>0.11303816078793635</v>
      </c>
      <c r="BB41" s="10">
        <v>0.11303816078793635</v>
      </c>
      <c r="BC41" s="10">
        <v>0.11303816078793635</v>
      </c>
      <c r="BD41" s="10">
        <v>0.11303816078793635</v>
      </c>
      <c r="BE41" s="10">
        <v>0.11303816078793635</v>
      </c>
      <c r="BF41" s="10">
        <v>0.11303816078793635</v>
      </c>
      <c r="BG41" s="10">
        <v>0.11303816078793635</v>
      </c>
      <c r="BH41" s="10">
        <v>0.11303816078793635</v>
      </c>
      <c r="BI41" s="10">
        <v>0.11303816078793635</v>
      </c>
      <c r="BJ41" s="10">
        <v>0.11303816078793635</v>
      </c>
      <c r="BK41" s="10">
        <v>0.11303816078793635</v>
      </c>
      <c r="BL41" s="10">
        <v>0.11303816078793635</v>
      </c>
      <c r="BM41" s="10">
        <v>0.11303816078793635</v>
      </c>
      <c r="BN41" s="10">
        <v>9.3982205977303321E-2</v>
      </c>
      <c r="BO41" s="10">
        <v>9.3982205977303321E-2</v>
      </c>
      <c r="BP41" s="10">
        <v>9.3982205977303321E-2</v>
      </c>
      <c r="BQ41" s="10">
        <v>9.3982205977303321E-2</v>
      </c>
      <c r="BR41" s="10">
        <v>9.3982205977303321E-2</v>
      </c>
      <c r="BS41" s="10">
        <v>9.3982205977303321E-2</v>
      </c>
      <c r="BT41" s="10">
        <v>9.3982205977303321E-2</v>
      </c>
      <c r="BU41" s="10">
        <v>9.3850743658955058E-2</v>
      </c>
      <c r="BV41" s="10">
        <v>9.3850743658955058E-2</v>
      </c>
      <c r="BW41" s="10">
        <v>9.4069306173298214E-2</v>
      </c>
      <c r="BX41" s="10">
        <v>9.4069306173298214E-2</v>
      </c>
      <c r="BY41" s="10">
        <v>9.4069306173298214E-2</v>
      </c>
      <c r="BZ41" s="10">
        <v>9.3848803994679569E-2</v>
      </c>
      <c r="CA41" s="10">
        <v>9.3848803994679569E-2</v>
      </c>
      <c r="CB41" s="10">
        <v>9.3848803994679569E-2</v>
      </c>
      <c r="CC41" s="10">
        <v>9.3848803994679569E-2</v>
      </c>
      <c r="CD41" s="10">
        <v>9.3848803994679569E-2</v>
      </c>
      <c r="CE41" s="10">
        <v>9.3848803994679569E-2</v>
      </c>
      <c r="CF41" s="10">
        <v>9.3848803994679569E-2</v>
      </c>
      <c r="CG41" s="10">
        <v>9.3848803994679569E-2</v>
      </c>
      <c r="CH41" s="10">
        <v>8.2625163423825268E-2</v>
      </c>
      <c r="CI41" s="10">
        <v>8.2625163423825268E-2</v>
      </c>
      <c r="CJ41" s="10">
        <v>8.2625163423825268E-2</v>
      </c>
      <c r="CK41" s="10">
        <v>8.1061199083286961E-2</v>
      </c>
      <c r="CL41" s="10">
        <v>8.1061199083286961E-2</v>
      </c>
      <c r="CM41" s="10">
        <v>8.1061199083286961E-2</v>
      </c>
      <c r="CN41" s="10">
        <v>8.1061199083286961E-2</v>
      </c>
      <c r="CO41" s="10">
        <v>7.8662688534192421E-2</v>
      </c>
      <c r="CP41" s="10">
        <v>7.8653536388929565E-2</v>
      </c>
      <c r="CQ41" s="10">
        <v>7.8653536388929565E-2</v>
      </c>
      <c r="CR41" s="10">
        <v>7.8653536388929565E-2</v>
      </c>
      <c r="CS41" s="10">
        <v>7.5384642374695179E-2</v>
      </c>
      <c r="CT41" s="10">
        <v>7.5542534341502779E-2</v>
      </c>
      <c r="CU41" s="10">
        <v>7.5542534341502779E-2</v>
      </c>
      <c r="CV41" s="10">
        <v>7.5542534341502779E-2</v>
      </c>
      <c r="CW41" s="10">
        <v>7.5445251381965672E-2</v>
      </c>
      <c r="DU41" s="10"/>
      <c r="DV41" s="10"/>
      <c r="DW41" s="10">
        <f>nominal!DW41/real!HD43</f>
        <v>7.2986946166421859E-2</v>
      </c>
      <c r="DX41" s="10"/>
      <c r="DY41" s="10"/>
      <c r="DZ41" s="10">
        <v>6.2600091512239761E-2</v>
      </c>
      <c r="EA41" s="10">
        <v>6.2600091512239761E-2</v>
      </c>
      <c r="EC41" s="10">
        <f>nominal!EC41/real!HJ43</f>
        <v>6.1506905126512031E-2</v>
      </c>
      <c r="EE41" s="10">
        <v>6.0405652738938442E-2</v>
      </c>
    </row>
    <row r="42" spans="1:135">
      <c r="A42" t="s">
        <v>40</v>
      </c>
      <c r="B42" s="10">
        <v>0.41999324226480667</v>
      </c>
      <c r="F42" s="10">
        <v>0.2098389724911339</v>
      </c>
      <c r="J42" s="10">
        <v>0.20970209917276336</v>
      </c>
      <c r="N42" s="10">
        <v>0.20970059880239522</v>
      </c>
      <c r="R42" s="10">
        <v>0.20987654320987653</v>
      </c>
      <c r="V42" s="10">
        <v>0.2099144233765611</v>
      </c>
      <c r="Z42" s="10">
        <v>0.15119873600329739</v>
      </c>
      <c r="AA42" s="10">
        <v>0.15119873600329739</v>
      </c>
      <c r="AB42" s="10">
        <v>0.15119873600329739</v>
      </c>
      <c r="AC42" s="10">
        <v>0.15119873600329739</v>
      </c>
      <c r="AD42" s="10">
        <v>0.15098772206598532</v>
      </c>
      <c r="AE42" s="10">
        <v>0.15098772206598532</v>
      </c>
      <c r="AF42" s="10">
        <v>0.15098772206598532</v>
      </c>
      <c r="AG42" s="10">
        <v>0.15098772206598532</v>
      </c>
      <c r="AH42" s="10">
        <v>0.15094889509866108</v>
      </c>
      <c r="AI42" s="10">
        <v>0.15094889509866108</v>
      </c>
      <c r="AJ42" s="10">
        <v>0.15094889509866108</v>
      </c>
      <c r="AK42" s="10">
        <v>0.15094889509866108</v>
      </c>
      <c r="AL42" s="10">
        <v>0.15094889509866108</v>
      </c>
      <c r="AM42" s="10">
        <v>0.15015860022510999</v>
      </c>
      <c r="AN42" s="10">
        <v>0.15015860022510999</v>
      </c>
      <c r="AO42" s="10">
        <v>0.15015860022510999</v>
      </c>
      <c r="AP42" s="10">
        <v>0.15015860022510999</v>
      </c>
      <c r="AQ42" s="10">
        <v>0.15015860022510999</v>
      </c>
      <c r="AR42" s="10">
        <v>0.15015860022510999</v>
      </c>
      <c r="AS42" s="10">
        <v>0.15015860022510999</v>
      </c>
      <c r="AT42" s="10">
        <v>0.11450769110642617</v>
      </c>
      <c r="AU42" s="10">
        <v>0.11450769110642617</v>
      </c>
      <c r="AV42" s="10">
        <v>0.11450769110642617</v>
      </c>
      <c r="AW42" s="10">
        <v>0.11450769110642617</v>
      </c>
      <c r="AX42" s="10">
        <v>0.11450769110642617</v>
      </c>
      <c r="AY42" s="10">
        <v>0.11450769110642617</v>
      </c>
      <c r="AZ42" s="10">
        <v>0.11450769110642617</v>
      </c>
      <c r="BA42" s="10">
        <v>0.11450769110642617</v>
      </c>
      <c r="BB42" s="10">
        <v>0.11450769110642617</v>
      </c>
      <c r="BC42" s="10">
        <v>0.11450769110642617</v>
      </c>
      <c r="BD42" s="10">
        <v>0.11450769110642617</v>
      </c>
      <c r="BE42" s="10">
        <v>0.11450769110642617</v>
      </c>
      <c r="BF42" s="10">
        <v>0.11450769110642617</v>
      </c>
      <c r="BG42" s="10">
        <v>0.11450769110642617</v>
      </c>
      <c r="BH42" s="10">
        <v>0.11450769110642617</v>
      </c>
      <c r="BI42" s="10">
        <v>0.11450769110642617</v>
      </c>
      <c r="BJ42" s="10">
        <v>0.11450769110642617</v>
      </c>
      <c r="BK42" s="10">
        <v>0.11450769110642617</v>
      </c>
      <c r="BL42" s="10">
        <v>0.11450769110642617</v>
      </c>
      <c r="BM42" s="10">
        <v>0.11450769110642617</v>
      </c>
      <c r="BN42" s="10">
        <v>9.5315874286090133E-2</v>
      </c>
      <c r="BO42" s="10">
        <v>9.5315874286090133E-2</v>
      </c>
      <c r="BP42" s="10">
        <v>9.5315874286090133E-2</v>
      </c>
      <c r="BQ42" s="10">
        <v>9.5315874286090133E-2</v>
      </c>
      <c r="BR42" s="10">
        <v>9.5315874286090133E-2</v>
      </c>
      <c r="BS42" s="10">
        <v>9.5315874286090133E-2</v>
      </c>
      <c r="BT42" s="10">
        <v>9.5315874286090133E-2</v>
      </c>
      <c r="BU42" s="10">
        <v>9.5212544622325396E-2</v>
      </c>
      <c r="BV42" s="10">
        <v>9.5760057817393399E-2</v>
      </c>
      <c r="BW42" s="10">
        <v>9.6000963623223315E-2</v>
      </c>
      <c r="BX42" s="10">
        <v>9.6000963623223315E-2</v>
      </c>
      <c r="BY42" s="10">
        <v>9.6000963623223315E-2</v>
      </c>
      <c r="BZ42" s="10">
        <v>9.5774432476130128E-2</v>
      </c>
      <c r="CA42" s="10">
        <v>9.5774432476130128E-2</v>
      </c>
      <c r="CB42" s="10">
        <v>9.5774432476130128E-2</v>
      </c>
      <c r="CC42" s="10">
        <v>9.5774432476130128E-2</v>
      </c>
      <c r="CD42" s="10">
        <v>9.5774432476130128E-2</v>
      </c>
      <c r="CE42" s="10">
        <v>9.5774432476130128E-2</v>
      </c>
      <c r="CF42" s="10">
        <v>9.5774432476130128E-2</v>
      </c>
      <c r="CG42" s="10">
        <v>9.5774432476130128E-2</v>
      </c>
      <c r="CH42" s="10">
        <v>8.4212552945706579E-2</v>
      </c>
      <c r="CI42" s="10">
        <v>8.4212552945706579E-2</v>
      </c>
      <c r="CJ42" s="10">
        <v>8.4212552945706579E-2</v>
      </c>
      <c r="CK42" s="10">
        <v>8.2617934551636213E-2</v>
      </c>
      <c r="CL42" s="10">
        <v>8.2617934551636213E-2</v>
      </c>
      <c r="CM42" s="10">
        <v>8.2617934551636213E-2</v>
      </c>
      <c r="CN42" s="10">
        <v>8.2617934551636213E-2</v>
      </c>
      <c r="CO42" s="10">
        <v>8.016935639072939E-2</v>
      </c>
      <c r="CP42" s="10">
        <v>8.016935639072939E-2</v>
      </c>
      <c r="CQ42" s="10">
        <v>8.016935639072939E-2</v>
      </c>
      <c r="CR42" s="10">
        <v>8.016935639072939E-2</v>
      </c>
      <c r="CS42" s="10">
        <v>7.6980614049754051E-2</v>
      </c>
      <c r="CT42" s="10">
        <v>7.7077411804046148E-2</v>
      </c>
      <c r="CU42" s="10">
        <v>7.7077411804046148E-2</v>
      </c>
      <c r="CV42" s="10">
        <v>7.7077411804046148E-2</v>
      </c>
      <c r="CW42" s="10">
        <v>7.6978512106165131E-2</v>
      </c>
      <c r="DU42" s="10"/>
      <c r="DV42" s="10"/>
      <c r="DW42" s="10">
        <f>nominal!DW42/real!HD44</f>
        <v>7.1556766817335818E-2</v>
      </c>
      <c r="DX42" s="10"/>
      <c r="DY42" s="10"/>
      <c r="DZ42" s="10">
        <v>6.3857244251987702E-2</v>
      </c>
      <c r="EA42" s="10">
        <v>6.3857244251987702E-2</v>
      </c>
      <c r="EC42" s="10">
        <f>nominal!EC42/real!HJ44</f>
        <v>6.2738164836480689E-2</v>
      </c>
      <c r="EE42" s="10">
        <v>6.1682064438652276E-2</v>
      </c>
    </row>
    <row r="43" spans="1:135">
      <c r="A43" t="s">
        <v>41</v>
      </c>
      <c r="B43" s="10">
        <v>0.42436244204018547</v>
      </c>
      <c r="F43" s="10">
        <v>0.21195247809912396</v>
      </c>
      <c r="J43" s="10">
        <v>0.21187374269566051</v>
      </c>
      <c r="N43" s="10">
        <v>0.21167132850414783</v>
      </c>
      <c r="R43" s="10">
        <v>0.21191450659390632</v>
      </c>
      <c r="V43" s="10">
        <v>0.21192322420065096</v>
      </c>
      <c r="Z43" s="10">
        <v>0.15284706691897471</v>
      </c>
      <c r="AA43" s="10">
        <v>0.15284706691897471</v>
      </c>
      <c r="AB43" s="10">
        <v>0.15284706691897471</v>
      </c>
      <c r="AC43" s="10">
        <v>0.15284706691897471</v>
      </c>
      <c r="AD43" s="10">
        <v>0.15244812850743963</v>
      </c>
      <c r="AE43" s="10">
        <v>0.15244812850743963</v>
      </c>
      <c r="AF43" s="10">
        <v>0.15244812850743963</v>
      </c>
      <c r="AG43" s="10">
        <v>0.15244812850743963</v>
      </c>
      <c r="AH43" s="10">
        <v>0.15240889437924646</v>
      </c>
      <c r="AI43" s="10">
        <v>0.15240889437924646</v>
      </c>
      <c r="AJ43" s="10">
        <v>0.15240889437924646</v>
      </c>
      <c r="AK43" s="10">
        <v>0.15240889437924646</v>
      </c>
      <c r="AL43" s="10">
        <v>0.15240889437924646</v>
      </c>
      <c r="AM43" s="10">
        <v>0.15201505946778471</v>
      </c>
      <c r="AN43" s="10">
        <v>0.15201505946778471</v>
      </c>
      <c r="AO43" s="10">
        <v>0.15201505946778471</v>
      </c>
      <c r="AP43" s="10">
        <v>0.15201505946778471</v>
      </c>
      <c r="AQ43" s="10">
        <v>0.15201505946778471</v>
      </c>
      <c r="AR43" s="10">
        <v>0.15201505946778471</v>
      </c>
      <c r="AS43" s="10">
        <v>0.15201505946778471</v>
      </c>
      <c r="AT43" s="10">
        <v>0.11591932641472488</v>
      </c>
      <c r="AU43" s="10">
        <v>0.11591932641472488</v>
      </c>
      <c r="AV43" s="10">
        <v>0.11591932641472488</v>
      </c>
      <c r="AW43" s="10">
        <v>0.11591932641472488</v>
      </c>
      <c r="AX43" s="10">
        <v>0.11591932641472488</v>
      </c>
      <c r="AY43" s="10">
        <v>0.11591932641472488</v>
      </c>
      <c r="AZ43" s="10">
        <v>0.11591932641472488</v>
      </c>
      <c r="BA43" s="10">
        <v>0.11591932641472488</v>
      </c>
      <c r="BB43" s="10">
        <v>0.11591932641472488</v>
      </c>
      <c r="BC43" s="10">
        <v>0.11591932641472488</v>
      </c>
      <c r="BD43" s="10">
        <v>0.11591932641472488</v>
      </c>
      <c r="BE43" s="10">
        <v>0.11591932641472488</v>
      </c>
      <c r="BF43" s="10">
        <v>0.11591932641472488</v>
      </c>
      <c r="BG43" s="10">
        <v>0.11591932641472488</v>
      </c>
      <c r="BH43" s="10">
        <v>0.11591932641472488</v>
      </c>
      <c r="BI43" s="10">
        <v>0.11591932641472488</v>
      </c>
      <c r="BJ43" s="10">
        <v>0.11591932641472488</v>
      </c>
      <c r="BK43" s="10">
        <v>0.11591932641472488</v>
      </c>
      <c r="BL43" s="10">
        <v>0.11591932641472488</v>
      </c>
      <c r="BM43" s="10">
        <v>0.11591932641472488</v>
      </c>
      <c r="BN43" s="10">
        <v>9.6059815379218108E-2</v>
      </c>
      <c r="BO43" s="10">
        <v>9.6059815379218108E-2</v>
      </c>
      <c r="BP43" s="10">
        <v>9.6059815379218108E-2</v>
      </c>
      <c r="BQ43" s="10">
        <v>9.6059815379218108E-2</v>
      </c>
      <c r="BR43" s="10">
        <v>9.6059815379218108E-2</v>
      </c>
      <c r="BS43" s="10">
        <v>9.6059815379218108E-2</v>
      </c>
      <c r="BT43" s="10">
        <v>9.6059815379218108E-2</v>
      </c>
      <c r="BU43" s="10">
        <v>9.5929405066894388E-2</v>
      </c>
      <c r="BV43" s="10">
        <v>9.6465874006437621E-2</v>
      </c>
      <c r="BW43" s="10">
        <v>9.6673892574831943E-2</v>
      </c>
      <c r="BX43" s="10">
        <v>9.6673892574831943E-2</v>
      </c>
      <c r="BY43" s="10">
        <v>9.6673892574831943E-2</v>
      </c>
      <c r="BZ43" s="10">
        <v>9.6358457828169847E-2</v>
      </c>
      <c r="CA43" s="10">
        <v>9.6358457828169847E-2</v>
      </c>
      <c r="CB43" s="10">
        <v>9.6358457828169847E-2</v>
      </c>
      <c r="CC43" s="10">
        <v>9.6358457828169847E-2</v>
      </c>
      <c r="CD43" s="10">
        <v>9.6358457828169847E-2</v>
      </c>
      <c r="CE43" s="10">
        <v>9.6358457828169847E-2</v>
      </c>
      <c r="CF43" s="10">
        <v>9.6358457828169847E-2</v>
      </c>
      <c r="CG43" s="10">
        <v>9.6358457828169847E-2</v>
      </c>
      <c r="CH43" s="10">
        <v>8.4757814226552514E-2</v>
      </c>
      <c r="CI43" s="10">
        <v>8.4757814226552514E-2</v>
      </c>
      <c r="CJ43" s="10">
        <v>8.4757814226552514E-2</v>
      </c>
      <c r="CK43" s="10">
        <v>8.3152655492920571E-2</v>
      </c>
      <c r="CL43" s="10">
        <v>8.3152655492920571E-2</v>
      </c>
      <c r="CM43" s="10">
        <v>8.3152655492920571E-2</v>
      </c>
      <c r="CN43" s="10">
        <v>8.3152655492920571E-2</v>
      </c>
      <c r="CO43" s="10">
        <v>8.068455184904004E-2</v>
      </c>
      <c r="CP43" s="10">
        <v>8.068455184904004E-2</v>
      </c>
      <c r="CQ43" s="10">
        <v>8.068455184904004E-2</v>
      </c>
      <c r="CR43" s="10">
        <v>8.068455184904004E-2</v>
      </c>
      <c r="CS43" s="10">
        <v>7.7444447370962496E-2</v>
      </c>
      <c r="CT43" s="10">
        <v>7.746200647931098E-2</v>
      </c>
      <c r="CU43" s="10">
        <v>7.746200647931098E-2</v>
      </c>
      <c r="CV43" s="10">
        <v>7.746200647931098E-2</v>
      </c>
      <c r="CW43" s="10">
        <v>7.7362841635466084E-2</v>
      </c>
      <c r="DU43" s="10"/>
      <c r="DV43" s="10"/>
      <c r="DW43" s="10">
        <f>nominal!DW43/real!HD45</f>
        <v>7.3610892556918411E-2</v>
      </c>
      <c r="DX43" s="10"/>
      <c r="DY43" s="10"/>
      <c r="DZ43" s="10">
        <v>6.4196788011633074E-2</v>
      </c>
      <c r="EA43" s="10">
        <v>6.4196788011633074E-2</v>
      </c>
      <c r="EC43" s="10">
        <f>nominal!EC43/real!HJ45</f>
        <v>6.3066486516917181E-2</v>
      </c>
      <c r="EE43" s="10">
        <v>6.1931578014426156E-2</v>
      </c>
    </row>
    <row r="44" spans="1:135">
      <c r="A44" t="s">
        <v>42</v>
      </c>
      <c r="B44" s="10">
        <v>0.43000573723465291</v>
      </c>
      <c r="F44" s="10">
        <v>0.21543553841024909</v>
      </c>
      <c r="J44" s="10">
        <v>0.21539375222710536</v>
      </c>
      <c r="N44" s="10">
        <v>0.21455838767042087</v>
      </c>
      <c r="R44" s="10">
        <v>0.21471621108580105</v>
      </c>
      <c r="V44" s="10">
        <v>0.21467707122696331</v>
      </c>
      <c r="Z44" s="10">
        <v>0.15523157553305905</v>
      </c>
      <c r="AA44" s="10">
        <v>0.15523157553305905</v>
      </c>
      <c r="AB44" s="10">
        <v>0.15523157553305905</v>
      </c>
      <c r="AC44" s="10">
        <v>0.15523157553305905</v>
      </c>
      <c r="AD44" s="10">
        <v>0.15475501379005074</v>
      </c>
      <c r="AE44" s="10">
        <v>0.15475501379005074</v>
      </c>
      <c r="AF44" s="10">
        <v>0.15475501379005074</v>
      </c>
      <c r="AG44" s="10">
        <v>0.15475501379005074</v>
      </c>
      <c r="AH44" s="10">
        <v>0.15471550388916311</v>
      </c>
      <c r="AI44" s="10">
        <v>0.15471550388916311</v>
      </c>
      <c r="AJ44" s="10">
        <v>0.15471550388916311</v>
      </c>
      <c r="AK44" s="10">
        <v>0.15471550388916311</v>
      </c>
      <c r="AL44" s="10">
        <v>0.15471550388916311</v>
      </c>
      <c r="AM44" s="10">
        <v>0.15419585757663143</v>
      </c>
      <c r="AN44" s="10">
        <v>0.15419585757663143</v>
      </c>
      <c r="AO44" s="10">
        <v>0.15419585757663143</v>
      </c>
      <c r="AP44" s="10">
        <v>0.15419585757663143</v>
      </c>
      <c r="AQ44" s="10">
        <v>0.15419585757663143</v>
      </c>
      <c r="AR44" s="10">
        <v>0.15419585757663143</v>
      </c>
      <c r="AS44" s="10">
        <v>0.15419585757663143</v>
      </c>
      <c r="AT44" s="10">
        <v>0.11770342362873569</v>
      </c>
      <c r="AU44" s="10">
        <v>0.11770342362873569</v>
      </c>
      <c r="AV44" s="10">
        <v>0.11770342362873569</v>
      </c>
      <c r="AW44" s="10">
        <v>0.11770342362873569</v>
      </c>
      <c r="AX44" s="10">
        <v>0.11770342362873569</v>
      </c>
      <c r="AY44" s="10">
        <v>0.11770342362873569</v>
      </c>
      <c r="AZ44" s="10">
        <v>0.11770342362873569</v>
      </c>
      <c r="BA44" s="10">
        <v>0.11770342362873569</v>
      </c>
      <c r="BB44" s="10">
        <v>0.11770342362873569</v>
      </c>
      <c r="BC44" s="10">
        <v>0.11770342362873569</v>
      </c>
      <c r="BD44" s="10">
        <v>0.11770342362873569</v>
      </c>
      <c r="BE44" s="10">
        <v>0.11770342362873569</v>
      </c>
      <c r="BF44" s="10">
        <v>0.11770342362873569</v>
      </c>
      <c r="BG44" s="10">
        <v>0.11770342362873569</v>
      </c>
      <c r="BH44" s="10">
        <v>0.11770342362873569</v>
      </c>
      <c r="BI44" s="10">
        <v>0.11770342362873569</v>
      </c>
      <c r="BJ44" s="10">
        <v>0.11770342362873569</v>
      </c>
      <c r="BK44" s="10">
        <v>0.11770342362873569</v>
      </c>
      <c r="BL44" s="10">
        <v>0.11770342362873569</v>
      </c>
      <c r="BM44" s="10">
        <v>0.11770342362873569</v>
      </c>
      <c r="BN44" s="10">
        <v>9.7428267338560789E-2</v>
      </c>
      <c r="BO44" s="10">
        <v>9.7428267338560789E-2</v>
      </c>
      <c r="BP44" s="10">
        <v>9.7428267338560789E-2</v>
      </c>
      <c r="BQ44" s="10">
        <v>9.7428267338560789E-2</v>
      </c>
      <c r="BR44" s="10">
        <v>9.7428267338560789E-2</v>
      </c>
      <c r="BS44" s="10">
        <v>9.7428267338560789E-2</v>
      </c>
      <c r="BT44" s="10">
        <v>9.7428267338560789E-2</v>
      </c>
      <c r="BU44" s="10">
        <v>9.7295128194004599E-2</v>
      </c>
      <c r="BV44" s="10">
        <v>9.782655850071581E-2</v>
      </c>
      <c r="BW44" s="10">
        <v>9.8010932280595209E-2</v>
      </c>
      <c r="BX44" s="10">
        <v>9.8010932280595209E-2</v>
      </c>
      <c r="BY44" s="10">
        <v>9.8010932280595209E-2</v>
      </c>
      <c r="BZ44" s="10">
        <v>9.7656123364203207E-2</v>
      </c>
      <c r="CA44" s="10">
        <v>9.7656123364203207E-2</v>
      </c>
      <c r="CB44" s="10">
        <v>9.7656123364203207E-2</v>
      </c>
      <c r="CC44" s="10">
        <v>9.7656123364203207E-2</v>
      </c>
      <c r="CD44" s="10">
        <v>9.7656123364203207E-2</v>
      </c>
      <c r="CE44" s="10">
        <v>9.7656123364203207E-2</v>
      </c>
      <c r="CF44" s="10">
        <v>9.7656123364203207E-2</v>
      </c>
      <c r="CG44" s="10">
        <v>9.7656123364203207E-2</v>
      </c>
      <c r="CH44" s="10">
        <v>8.5894240100470004E-2</v>
      </c>
      <c r="CI44" s="10">
        <v>8.5894240100470004E-2</v>
      </c>
      <c r="CJ44" s="10">
        <v>8.5894240100470004E-2</v>
      </c>
      <c r="CK44" s="10">
        <v>8.4268299512759728E-2</v>
      </c>
      <c r="CL44" s="10">
        <v>8.4268299512759728E-2</v>
      </c>
      <c r="CM44" s="10">
        <v>8.4268299512759728E-2</v>
      </c>
      <c r="CN44" s="10">
        <v>8.4268299512759728E-2</v>
      </c>
      <c r="CO44" s="10">
        <v>8.1784251911439648E-2</v>
      </c>
      <c r="CP44" s="10">
        <v>8.1775192955756054E-2</v>
      </c>
      <c r="CQ44" s="10">
        <v>8.1775192955756054E-2</v>
      </c>
      <c r="CR44" s="10">
        <v>8.1775192955756054E-2</v>
      </c>
      <c r="CS44" s="10">
        <v>7.849633475073696E-2</v>
      </c>
      <c r="CT44" s="10">
        <v>7.8557204845259521E-2</v>
      </c>
      <c r="CU44" s="10">
        <v>7.8557204845259521E-2</v>
      </c>
      <c r="CV44" s="10">
        <v>7.8557204845259521E-2</v>
      </c>
      <c r="CW44" s="10">
        <v>7.8456234204972775E-2</v>
      </c>
      <c r="DU44" s="10"/>
      <c r="DV44" s="10"/>
      <c r="DW44" s="10">
        <f>nominal!DW44/real!HD46</f>
        <v>7.3654530253602399E-2</v>
      </c>
      <c r="DX44" s="10"/>
      <c r="DY44" s="10"/>
      <c r="DZ44" s="10">
        <v>6.5121036481418343E-2</v>
      </c>
      <c r="EA44" s="10">
        <v>6.5121036481418343E-2</v>
      </c>
      <c r="EC44" s="10">
        <f>nominal!EC44/real!HJ46</f>
        <v>6.3976776318544051E-2</v>
      </c>
      <c r="EE44" s="10">
        <v>6.2886618847056125E-2</v>
      </c>
    </row>
    <row r="45" spans="1:135">
      <c r="A45" t="s">
        <v>43</v>
      </c>
      <c r="B45" s="10">
        <v>0.43446636558117424</v>
      </c>
      <c r="F45" s="10">
        <v>0.21699405042969119</v>
      </c>
      <c r="J45" s="10">
        <v>0.21669610267278935</v>
      </c>
      <c r="N45" s="10">
        <v>0.21623019417932202</v>
      </c>
      <c r="R45" s="10">
        <v>0.21640316205533597</v>
      </c>
      <c r="V45" s="10">
        <v>0.21644318983768526</v>
      </c>
      <c r="Z45" s="10">
        <v>0.15627373217450005</v>
      </c>
      <c r="AA45" s="10">
        <v>0.15627373217450005</v>
      </c>
      <c r="AB45" s="10">
        <v>0.15627373217450005</v>
      </c>
      <c r="AC45" s="10">
        <v>0.15627373217450005</v>
      </c>
      <c r="AD45" s="10">
        <v>0.15555181978650079</v>
      </c>
      <c r="AE45" s="10">
        <v>0.15555181978650079</v>
      </c>
      <c r="AF45" s="10">
        <v>0.15555181978650079</v>
      </c>
      <c r="AG45" s="10">
        <v>0.15555181978650079</v>
      </c>
      <c r="AH45" s="10">
        <v>0.15550999142871549</v>
      </c>
      <c r="AI45" s="10">
        <v>0.15550999142871549</v>
      </c>
      <c r="AJ45" s="10">
        <v>0.15550999142871549</v>
      </c>
      <c r="AK45" s="10">
        <v>0.15550999142871549</v>
      </c>
      <c r="AL45" s="10">
        <v>0.15550999142871549</v>
      </c>
      <c r="AM45" s="10">
        <v>0.15491637228147132</v>
      </c>
      <c r="AN45" s="10">
        <v>0.15491637228147132</v>
      </c>
      <c r="AO45" s="10">
        <v>0.15491637228147132</v>
      </c>
      <c r="AP45" s="10">
        <v>0.15491637228147132</v>
      </c>
      <c r="AQ45" s="10">
        <v>0.15491637228147132</v>
      </c>
      <c r="AR45" s="10">
        <v>0.15491637228147132</v>
      </c>
      <c r="AS45" s="10">
        <v>0.15491637228147132</v>
      </c>
      <c r="AT45" s="10">
        <v>0.11844560910136777</v>
      </c>
      <c r="AU45" s="10">
        <v>0.11844560910136777</v>
      </c>
      <c r="AV45" s="10">
        <v>0.11844560910136777</v>
      </c>
      <c r="AW45" s="10">
        <v>0.11844560910136777</v>
      </c>
      <c r="AX45" s="10">
        <v>0.11844560910136777</v>
      </c>
      <c r="AY45" s="10">
        <v>0.11844560910136777</v>
      </c>
      <c r="AZ45" s="10">
        <v>0.11844560910136777</v>
      </c>
      <c r="BA45" s="10">
        <v>0.11844560910136777</v>
      </c>
      <c r="BB45" s="10">
        <v>0.11844560910136777</v>
      </c>
      <c r="BC45" s="10">
        <v>0.11844560910136777</v>
      </c>
      <c r="BD45" s="10">
        <v>0.11844560910136777</v>
      </c>
      <c r="BE45" s="10">
        <v>0.11844560910136777</v>
      </c>
      <c r="BF45" s="10">
        <v>0.11844560910136777</v>
      </c>
      <c r="BG45" s="10">
        <v>0.11844560910136777</v>
      </c>
      <c r="BH45" s="10">
        <v>0.11844560910136777</v>
      </c>
      <c r="BI45" s="10">
        <v>0.11844560910136777</v>
      </c>
      <c r="BJ45" s="10">
        <v>0.11844560910136777</v>
      </c>
      <c r="BK45" s="10">
        <v>0.11844560910136777</v>
      </c>
      <c r="BL45" s="10">
        <v>0.11844560910136777</v>
      </c>
      <c r="BM45" s="10">
        <v>0.11844560910136777</v>
      </c>
      <c r="BN45" s="10">
        <v>9.8358892736540984E-2</v>
      </c>
      <c r="BO45" s="10">
        <v>9.8358892736540984E-2</v>
      </c>
      <c r="BP45" s="10">
        <v>9.8358892736540984E-2</v>
      </c>
      <c r="BQ45" s="10">
        <v>9.8358892736540984E-2</v>
      </c>
      <c r="BR45" s="10">
        <v>9.8358892736540984E-2</v>
      </c>
      <c r="BS45" s="10">
        <v>9.8358892736540984E-2</v>
      </c>
      <c r="BT45" s="10">
        <v>9.8358892736540984E-2</v>
      </c>
      <c r="BU45" s="10">
        <v>9.8199426651062419E-2</v>
      </c>
      <c r="BV45" s="10">
        <v>9.8747007097072056E-2</v>
      </c>
      <c r="BW45" s="10">
        <v>9.887584955495668E-2</v>
      </c>
      <c r="BX45" s="10">
        <v>9.887584955495668E-2</v>
      </c>
      <c r="BY45" s="10">
        <v>9.887584955495668E-2</v>
      </c>
      <c r="BZ45" s="10">
        <v>9.8778277145523383E-2</v>
      </c>
      <c r="CA45" s="10">
        <v>9.8778277145523383E-2</v>
      </c>
      <c r="CB45" s="10">
        <v>9.8778277145523383E-2</v>
      </c>
      <c r="CC45" s="10">
        <v>9.8778277145523383E-2</v>
      </c>
      <c r="CD45" s="10">
        <v>9.8778277145523383E-2</v>
      </c>
      <c r="CE45" s="10">
        <v>9.8778277145523383E-2</v>
      </c>
      <c r="CF45" s="10">
        <v>9.8778277145523383E-2</v>
      </c>
      <c r="CG45" s="10">
        <v>9.8778277145523383E-2</v>
      </c>
      <c r="CH45" s="10">
        <v>8.676144145846125E-2</v>
      </c>
      <c r="CI45" s="10">
        <v>8.676144145846125E-2</v>
      </c>
      <c r="CJ45" s="10">
        <v>8.676144145846125E-2</v>
      </c>
      <c r="CK45" s="10">
        <v>8.5118804907884496E-2</v>
      </c>
      <c r="CL45" s="10">
        <v>8.5118804907884496E-2</v>
      </c>
      <c r="CM45" s="10">
        <v>8.5118804907884496E-2</v>
      </c>
      <c r="CN45" s="10">
        <v>8.5118804907884496E-2</v>
      </c>
      <c r="CO45" s="10">
        <v>8.2603377880101442E-2</v>
      </c>
      <c r="CP45" s="10">
        <v>8.2603377880101442E-2</v>
      </c>
      <c r="CQ45" s="10">
        <v>8.2603377880101442E-2</v>
      </c>
      <c r="CR45" s="10">
        <v>8.2603377880101442E-2</v>
      </c>
      <c r="CS45" s="10">
        <v>7.9297930570064498E-2</v>
      </c>
      <c r="CT45" s="10">
        <v>7.9306563986566408E-2</v>
      </c>
      <c r="CU45" s="10">
        <v>7.9306563986566408E-2</v>
      </c>
      <c r="CV45" s="10">
        <v>7.9306563986566408E-2</v>
      </c>
      <c r="CW45" s="10">
        <v>7.9204676749038611E-2</v>
      </c>
      <c r="DU45" s="10"/>
      <c r="DV45" s="10"/>
      <c r="DW45" s="10">
        <f>nominal!DW45/real!HD47</f>
        <v>7.6403909642375062E-2</v>
      </c>
      <c r="DX45" s="10"/>
      <c r="DY45" s="10"/>
      <c r="DZ45" s="10">
        <v>6.5853469148613258E-2</v>
      </c>
      <c r="EA45" s="10">
        <v>6.5853469148613258E-2</v>
      </c>
      <c r="EC45" s="10">
        <f>nominal!EC45/real!HJ47</f>
        <v>6.4702047383898356E-2</v>
      </c>
      <c r="EE45" s="10">
        <v>6.3700259370254392E-2</v>
      </c>
    </row>
    <row r="46" spans="1:135">
      <c r="A46" t="s">
        <v>44</v>
      </c>
      <c r="B46" s="10">
        <v>0.43835616438356162</v>
      </c>
      <c r="F46" s="10">
        <v>0.21903056295214082</v>
      </c>
      <c r="J46" s="10">
        <v>0.21898222180415766</v>
      </c>
      <c r="N46" s="10">
        <v>0.21916904296184572</v>
      </c>
      <c r="R46" s="10">
        <v>0.21935225155096361</v>
      </c>
      <c r="V46" s="10">
        <v>0.21934540652707035</v>
      </c>
      <c r="Z46" s="10">
        <v>0.1584787124449023</v>
      </c>
      <c r="AA46" s="10">
        <v>0.1584787124449023</v>
      </c>
      <c r="AB46" s="10">
        <v>0.1584787124449023</v>
      </c>
      <c r="AC46" s="10">
        <v>0.1584787124449023</v>
      </c>
      <c r="AD46" s="10">
        <v>0.15787967545365789</v>
      </c>
      <c r="AE46" s="10">
        <v>0.15787967545365789</v>
      </c>
      <c r="AF46" s="10">
        <v>0.15787967545365789</v>
      </c>
      <c r="AG46" s="10">
        <v>0.15787967545365789</v>
      </c>
      <c r="AH46" s="10">
        <v>0.15783982093872537</v>
      </c>
      <c r="AI46" s="10">
        <v>0.15783982093872537</v>
      </c>
      <c r="AJ46" s="10">
        <v>0.15783982093872537</v>
      </c>
      <c r="AK46" s="10">
        <v>0.15783982093872537</v>
      </c>
      <c r="AL46" s="10">
        <v>0.15783982093872537</v>
      </c>
      <c r="AM46" s="10">
        <v>0.15670320122969994</v>
      </c>
      <c r="AN46" s="10">
        <v>0.15670320122969994</v>
      </c>
      <c r="AO46" s="10">
        <v>0.15670320122969994</v>
      </c>
      <c r="AP46" s="10">
        <v>0.15670320122969994</v>
      </c>
      <c r="AQ46" s="10">
        <v>0.15670320122969994</v>
      </c>
      <c r="AR46" s="10">
        <v>0.15670320122969994</v>
      </c>
      <c r="AS46" s="10">
        <v>0.15670320122969994</v>
      </c>
      <c r="AT46" s="10">
        <v>0.11962137544808583</v>
      </c>
      <c r="AU46" s="10">
        <v>0.11962137544808583</v>
      </c>
      <c r="AV46" s="10">
        <v>0.11962137544808583</v>
      </c>
      <c r="AW46" s="10">
        <v>0.11962137544808583</v>
      </c>
      <c r="AX46" s="10">
        <v>0.11962137544808583</v>
      </c>
      <c r="AY46" s="10">
        <v>0.11962137544808583</v>
      </c>
      <c r="AZ46" s="10">
        <v>0.11962137544808583</v>
      </c>
      <c r="BA46" s="10">
        <v>0.11962137544808583</v>
      </c>
      <c r="BB46" s="10">
        <v>0.11962137544808583</v>
      </c>
      <c r="BC46" s="10">
        <v>0.11962137544808583</v>
      </c>
      <c r="BD46" s="10">
        <v>0.11962137544808583</v>
      </c>
      <c r="BE46" s="10">
        <v>0.11962137544808583</v>
      </c>
      <c r="BF46" s="10">
        <v>0.11962137544808583</v>
      </c>
      <c r="BG46" s="10">
        <v>0.11962137544808583</v>
      </c>
      <c r="BH46" s="10">
        <v>0.11962137544808583</v>
      </c>
      <c r="BI46" s="10">
        <v>0.11962137544808583</v>
      </c>
      <c r="BJ46" s="10">
        <v>0.11962137544808583</v>
      </c>
      <c r="BK46" s="10">
        <v>0.11962137544808583</v>
      </c>
      <c r="BL46" s="10">
        <v>0.11962137544808583</v>
      </c>
      <c r="BM46" s="10">
        <v>0.11962137544808583</v>
      </c>
      <c r="BN46" s="10">
        <v>9.9425441658164637E-2</v>
      </c>
      <c r="BO46" s="10">
        <v>9.9425441658164637E-2</v>
      </c>
      <c r="BP46" s="10">
        <v>9.9425441658164637E-2</v>
      </c>
      <c r="BQ46" s="10">
        <v>9.9425441658164637E-2</v>
      </c>
      <c r="BR46" s="10">
        <v>9.9425441658164637E-2</v>
      </c>
      <c r="BS46" s="10">
        <v>9.9425441658164637E-2</v>
      </c>
      <c r="BT46" s="10">
        <v>9.9425441658164637E-2</v>
      </c>
      <c r="BU46" s="10">
        <v>9.9269791231061222E-2</v>
      </c>
      <c r="BV46" s="10">
        <v>9.982736620881183E-2</v>
      </c>
      <c r="BW46" s="10">
        <v>0.10000965033615337</v>
      </c>
      <c r="BX46" s="10">
        <v>0.10000965033615337</v>
      </c>
      <c r="BY46" s="10">
        <v>0.10000965033615337</v>
      </c>
      <c r="BZ46" s="10">
        <v>9.9729478310148306E-2</v>
      </c>
      <c r="CA46" s="10">
        <v>9.9729478310148306E-2</v>
      </c>
      <c r="CB46" s="10">
        <v>9.9729478310148306E-2</v>
      </c>
      <c r="CC46" s="10">
        <v>9.9729478310148306E-2</v>
      </c>
      <c r="CD46" s="10">
        <v>9.9729478310148306E-2</v>
      </c>
      <c r="CE46" s="10">
        <v>9.9729478310148306E-2</v>
      </c>
      <c r="CF46" s="10">
        <v>9.9729478310148306E-2</v>
      </c>
      <c r="CG46" s="10">
        <v>9.9729478310148306E-2</v>
      </c>
      <c r="CH46" s="10">
        <v>8.763255542370646E-2</v>
      </c>
      <c r="CI46" s="10">
        <v>8.763255542370646E-2</v>
      </c>
      <c r="CJ46" s="10">
        <v>8.763255542370646E-2</v>
      </c>
      <c r="CK46" s="10">
        <v>8.5974313961008964E-2</v>
      </c>
      <c r="CL46" s="10">
        <v>8.5974313961008964E-2</v>
      </c>
      <c r="CM46" s="10">
        <v>8.5974313961008964E-2</v>
      </c>
      <c r="CN46" s="10">
        <v>8.5974313961008964E-2</v>
      </c>
      <c r="CO46" s="10">
        <v>8.3423735195761128E-2</v>
      </c>
      <c r="CP46" s="10">
        <v>8.3423735195761128E-2</v>
      </c>
      <c r="CQ46" s="10">
        <v>8.3423735195761128E-2</v>
      </c>
      <c r="CR46" s="10">
        <v>8.3423735195761128E-2</v>
      </c>
      <c r="CS46" s="10">
        <v>8.0127101129787826E-2</v>
      </c>
      <c r="CT46" s="10">
        <v>8.0187379443372828E-2</v>
      </c>
      <c r="CU46" s="10">
        <v>8.0187379443372828E-2</v>
      </c>
      <c r="CV46" s="10">
        <v>8.0187379443372828E-2</v>
      </c>
      <c r="CW46" s="10">
        <v>8.0084625506334009E-2</v>
      </c>
      <c r="DU46" s="10"/>
      <c r="DV46" s="10"/>
      <c r="DW46" s="10">
        <f>nominal!DW46/real!HD48</f>
        <v>7.4401795625997677E-2</v>
      </c>
      <c r="DX46" s="10"/>
      <c r="DY46" s="10"/>
      <c r="DZ46" s="10">
        <v>6.6736212924326146E-2</v>
      </c>
      <c r="EA46" s="10">
        <v>6.6736212924326146E-2</v>
      </c>
      <c r="EC46" s="10">
        <f>nominal!EC46/real!HJ48</f>
        <v>6.5566050801916839E-2</v>
      </c>
      <c r="EE46" s="10">
        <v>6.4519158527422987E-2</v>
      </c>
    </row>
    <row r="47" spans="1:135">
      <c r="A47" t="s">
        <v>45</v>
      </c>
      <c r="B47" s="10">
        <v>0.4455538809344386</v>
      </c>
      <c r="F47" s="10">
        <v>0.22209217949018048</v>
      </c>
      <c r="J47" s="10">
        <v>0.22199644992526157</v>
      </c>
      <c r="N47" s="10">
        <v>0.22165765429796755</v>
      </c>
      <c r="R47" s="10">
        <v>0.22184379957077541</v>
      </c>
      <c r="V47" s="10">
        <v>0.22183870516348711</v>
      </c>
      <c r="Z47" s="10">
        <v>0.15991281750356276</v>
      </c>
      <c r="AA47" s="10">
        <v>0.15991281750356276</v>
      </c>
      <c r="AB47" s="10">
        <v>0.15991281750356276</v>
      </c>
      <c r="AC47" s="10">
        <v>0.15991281750356276</v>
      </c>
      <c r="AD47" s="10">
        <v>0.15931347972860055</v>
      </c>
      <c r="AE47" s="10">
        <v>0.15931347972860055</v>
      </c>
      <c r="AF47" s="10">
        <v>0.15931347972860055</v>
      </c>
      <c r="AG47" s="10">
        <v>0.15931347972860055</v>
      </c>
      <c r="AH47" s="10">
        <v>0.15927089250509574</v>
      </c>
      <c r="AI47" s="10">
        <v>0.15927089250509574</v>
      </c>
      <c r="AJ47" s="10">
        <v>0.15927089250509574</v>
      </c>
      <c r="AK47" s="10">
        <v>0.15927089250509574</v>
      </c>
      <c r="AL47" s="10">
        <v>0.15927089250509574</v>
      </c>
      <c r="AM47" s="10">
        <v>0.15895486302169309</v>
      </c>
      <c r="AN47" s="10">
        <v>0.15895486302169309</v>
      </c>
      <c r="AO47" s="10">
        <v>0.15895486302169309</v>
      </c>
      <c r="AP47" s="10">
        <v>0.15895486302169309</v>
      </c>
      <c r="AQ47" s="10">
        <v>0.15895486302169309</v>
      </c>
      <c r="AR47" s="10">
        <v>0.15895486302169309</v>
      </c>
      <c r="AS47" s="10">
        <v>0.15895486302169309</v>
      </c>
      <c r="AT47" s="10">
        <v>0.12128306592190144</v>
      </c>
      <c r="AU47" s="10">
        <v>0.12128306592190144</v>
      </c>
      <c r="AV47" s="10">
        <v>0.12128306592190144</v>
      </c>
      <c r="AW47" s="10">
        <v>0.12128306592190144</v>
      </c>
      <c r="AX47" s="10">
        <v>0.12128306592190144</v>
      </c>
      <c r="AY47" s="10">
        <v>0.12128306592190144</v>
      </c>
      <c r="AZ47" s="10">
        <v>0.12128306592190144</v>
      </c>
      <c r="BA47" s="10">
        <v>0.12128306592190144</v>
      </c>
      <c r="BB47" s="10">
        <v>0.12128306592190144</v>
      </c>
      <c r="BC47" s="10">
        <v>0.12128306592190144</v>
      </c>
      <c r="BD47" s="10">
        <v>0.12128306592190144</v>
      </c>
      <c r="BE47" s="10">
        <v>0.12128306592190144</v>
      </c>
      <c r="BF47" s="10">
        <v>0.12128306592190144</v>
      </c>
      <c r="BG47" s="10">
        <v>0.12128306592190144</v>
      </c>
      <c r="BH47" s="10">
        <v>0.12128306592190144</v>
      </c>
      <c r="BI47" s="10">
        <v>0.12128306592190144</v>
      </c>
      <c r="BJ47" s="10">
        <v>0.12128306592190144</v>
      </c>
      <c r="BK47" s="10">
        <v>0.12128306592190144</v>
      </c>
      <c r="BL47" s="10">
        <v>0.12128306592190144</v>
      </c>
      <c r="BM47" s="10">
        <v>0.12128306592190144</v>
      </c>
      <c r="BN47" s="10">
        <v>0.10043369581472857</v>
      </c>
      <c r="BO47" s="10">
        <v>0.10043369581472857</v>
      </c>
      <c r="BP47" s="10">
        <v>0.10043369581472857</v>
      </c>
      <c r="BQ47" s="10">
        <v>0.10043369581472857</v>
      </c>
      <c r="BR47" s="10">
        <v>0.10043369581472857</v>
      </c>
      <c r="BS47" s="10">
        <v>0.10043369581472857</v>
      </c>
      <c r="BT47" s="10">
        <v>0.10043369581472857</v>
      </c>
      <c r="BU47" s="10">
        <v>0.10026874840030714</v>
      </c>
      <c r="BV47" s="10">
        <v>0.10081264397235731</v>
      </c>
      <c r="BW47" s="10">
        <v>0.10107925944885249</v>
      </c>
      <c r="BX47" s="10">
        <v>0.10107925944885249</v>
      </c>
      <c r="BY47" s="10">
        <v>0.10107925944885249</v>
      </c>
      <c r="BZ47" s="10">
        <v>0.10084051494839877</v>
      </c>
      <c r="CA47" s="10">
        <v>0.10084051494839877</v>
      </c>
      <c r="CB47" s="10">
        <v>0.10084051494839877</v>
      </c>
      <c r="CC47" s="10">
        <v>0.10084051494839877</v>
      </c>
      <c r="CD47" s="10">
        <v>0.10084051494839877</v>
      </c>
      <c r="CE47" s="10">
        <v>0.10084051494839877</v>
      </c>
      <c r="CF47" s="10">
        <v>0.10084051494839877</v>
      </c>
      <c r="CG47" s="10">
        <v>0.10084051494839877</v>
      </c>
      <c r="CH47" s="10">
        <v>8.8567310032386687E-2</v>
      </c>
      <c r="CI47" s="10">
        <v>8.8567310032386687E-2</v>
      </c>
      <c r="CJ47" s="10">
        <v>8.8567310032386687E-2</v>
      </c>
      <c r="CK47" s="10">
        <v>8.6891041829285087E-2</v>
      </c>
      <c r="CL47" s="10">
        <v>8.6891041829285087E-2</v>
      </c>
      <c r="CM47" s="10">
        <v>8.6891041829285087E-2</v>
      </c>
      <c r="CN47" s="10">
        <v>8.6891041829285087E-2</v>
      </c>
      <c r="CO47" s="10">
        <v>8.4314267128841686E-2</v>
      </c>
      <c r="CP47" s="10">
        <v>8.4305356299510789E-2</v>
      </c>
      <c r="CQ47" s="10">
        <v>8.4305356299510789E-2</v>
      </c>
      <c r="CR47" s="10">
        <v>8.4305356299510789E-2</v>
      </c>
      <c r="CS47" s="10">
        <v>8.095596666267349E-2</v>
      </c>
      <c r="CT47" s="10">
        <v>8.099875070593672E-2</v>
      </c>
      <c r="CU47" s="10">
        <v>8.099875070593672E-2</v>
      </c>
      <c r="CV47" s="10">
        <v>8.099875070593672E-2</v>
      </c>
      <c r="CW47" s="10">
        <v>8.0894920352772265E-2</v>
      </c>
      <c r="DU47" s="10"/>
      <c r="DV47" s="10"/>
      <c r="DW47" s="10">
        <f>nominal!DW47/real!HD49</f>
        <v>7.6078298858342788E-2</v>
      </c>
      <c r="DX47" s="10"/>
      <c r="DY47" s="10"/>
      <c r="DZ47" s="10">
        <v>6.7513860948923018E-2</v>
      </c>
      <c r="EA47" s="10">
        <v>6.7513860948923018E-2</v>
      </c>
      <c r="EC47" s="10">
        <f>nominal!EC47/real!HJ49</f>
        <v>6.6326038754458694E-2</v>
      </c>
      <c r="EE47" s="10">
        <v>6.5232037675687568E-2</v>
      </c>
    </row>
    <row r="48" spans="1:135">
      <c r="A48" t="s">
        <v>46</v>
      </c>
      <c r="B48" s="10">
        <v>0.44858937107507735</v>
      </c>
      <c r="F48" s="10">
        <v>0.22493440779610194</v>
      </c>
      <c r="J48" s="10">
        <v>0.22477975369803471</v>
      </c>
      <c r="N48" s="10">
        <v>0.22464545624183616</v>
      </c>
      <c r="R48" s="10">
        <v>0.22486574830726128</v>
      </c>
      <c r="V48" s="10">
        <v>0.22487334531786241</v>
      </c>
      <c r="Z48" s="10">
        <v>0.16213094998995783</v>
      </c>
      <c r="AA48" s="10">
        <v>0.16213094998995783</v>
      </c>
      <c r="AB48" s="10">
        <v>0.16213094998995783</v>
      </c>
      <c r="AC48" s="10">
        <v>0.16213094998995783</v>
      </c>
      <c r="AD48" s="10">
        <v>0.16165055836546646</v>
      </c>
      <c r="AE48" s="10">
        <v>0.16165055836546646</v>
      </c>
      <c r="AF48" s="10">
        <v>0.16165055836546646</v>
      </c>
      <c r="AG48" s="10">
        <v>0.16165055836546646</v>
      </c>
      <c r="AH48" s="10">
        <v>0.16161009312105737</v>
      </c>
      <c r="AI48" s="10">
        <v>0.16161009312105737</v>
      </c>
      <c r="AJ48" s="10">
        <v>0.16161009312105737</v>
      </c>
      <c r="AK48" s="10">
        <v>0.16161009312105737</v>
      </c>
      <c r="AL48" s="10">
        <v>0.16161009312105737</v>
      </c>
      <c r="AM48" s="10">
        <v>0.16095201688633304</v>
      </c>
      <c r="AN48" s="10">
        <v>0.16095201688633304</v>
      </c>
      <c r="AO48" s="10">
        <v>0.16095201688633304</v>
      </c>
      <c r="AP48" s="10">
        <v>0.16095201688633304</v>
      </c>
      <c r="AQ48" s="10">
        <v>0.16095201688633304</v>
      </c>
      <c r="AR48" s="10">
        <v>0.16095201688633304</v>
      </c>
      <c r="AS48" s="10">
        <v>0.16095201688633304</v>
      </c>
      <c r="AT48" s="10">
        <v>0.12283862128458523</v>
      </c>
      <c r="AU48" s="10">
        <v>0.12283862128458523</v>
      </c>
      <c r="AV48" s="10">
        <v>0.12283862128458523</v>
      </c>
      <c r="AW48" s="10">
        <v>0.12283862128458523</v>
      </c>
      <c r="AX48" s="10">
        <v>0.12283862128458523</v>
      </c>
      <c r="AY48" s="10">
        <v>0.12283862128458523</v>
      </c>
      <c r="AZ48" s="10">
        <v>0.12283862128458523</v>
      </c>
      <c r="BA48" s="10">
        <v>0.12283862128458523</v>
      </c>
      <c r="BB48" s="10">
        <v>0.12283862128458523</v>
      </c>
      <c r="BC48" s="10">
        <v>0.12283862128458523</v>
      </c>
      <c r="BD48" s="10">
        <v>0.12283862128458523</v>
      </c>
      <c r="BE48" s="10">
        <v>0.12283862128458523</v>
      </c>
      <c r="BF48" s="10">
        <v>0.12283862128458523</v>
      </c>
      <c r="BG48" s="10">
        <v>0.12283862128458523</v>
      </c>
      <c r="BH48" s="10">
        <v>0.12283862128458523</v>
      </c>
      <c r="BI48" s="10">
        <v>0.12283862128458523</v>
      </c>
      <c r="BJ48" s="10">
        <v>0.12283862128458523</v>
      </c>
      <c r="BK48" s="10">
        <v>0.12283862128458523</v>
      </c>
      <c r="BL48" s="10">
        <v>0.12283862128458523</v>
      </c>
      <c r="BM48" s="10">
        <v>0.12283862128458523</v>
      </c>
      <c r="BN48" s="10">
        <v>0.1015912523666688</v>
      </c>
      <c r="BO48" s="10">
        <v>0.1015912523666688</v>
      </c>
      <c r="BP48" s="10">
        <v>0.1015912523666688</v>
      </c>
      <c r="BQ48" s="10">
        <v>0.1015912523666688</v>
      </c>
      <c r="BR48" s="10">
        <v>0.1015912523666688</v>
      </c>
      <c r="BS48" s="10">
        <v>0.1015912523666688</v>
      </c>
      <c r="BT48" s="10">
        <v>0.1015912523666688</v>
      </c>
      <c r="BU48" s="10">
        <v>0.10143588436457869</v>
      </c>
      <c r="BV48" s="10">
        <v>0.10198814758172434</v>
      </c>
      <c r="BW48" s="10">
        <v>0.10217931561842859</v>
      </c>
      <c r="BX48" s="10">
        <v>0.10217931561842859</v>
      </c>
      <c r="BY48" s="10">
        <v>0.10217931561842859</v>
      </c>
      <c r="BZ48" s="10">
        <v>0.10181491084184348</v>
      </c>
      <c r="CA48" s="10">
        <v>0.10181491084184348</v>
      </c>
      <c r="CB48" s="10">
        <v>0.10181491084184348</v>
      </c>
      <c r="CC48" s="10">
        <v>0.10181491084184348</v>
      </c>
      <c r="CD48" s="10">
        <v>0.10181491084184348</v>
      </c>
      <c r="CE48" s="10">
        <v>0.10181491084184348</v>
      </c>
      <c r="CF48" s="10">
        <v>0.10181491084184348</v>
      </c>
      <c r="CG48" s="10">
        <v>0.10181491084184348</v>
      </c>
      <c r="CH48" s="10">
        <v>8.9609978000671164E-2</v>
      </c>
      <c r="CI48" s="10">
        <v>8.9609978000671164E-2</v>
      </c>
      <c r="CJ48" s="10">
        <v>8.9609978000671164E-2</v>
      </c>
      <c r="CK48" s="10">
        <v>8.7913595376145445E-2</v>
      </c>
      <c r="CL48" s="10">
        <v>8.7913595376145445E-2</v>
      </c>
      <c r="CM48" s="10">
        <v>8.7913595376145445E-2</v>
      </c>
      <c r="CN48" s="10">
        <v>8.7913595376145445E-2</v>
      </c>
      <c r="CO48" s="10">
        <v>8.531011776399279E-2</v>
      </c>
      <c r="CP48" s="10">
        <v>8.531011776399279E-2</v>
      </c>
      <c r="CQ48" s="10">
        <v>8.531011776399279E-2</v>
      </c>
      <c r="CR48" s="10">
        <v>8.531011776399279E-2</v>
      </c>
      <c r="CS48" s="10">
        <v>8.1922227998261501E-2</v>
      </c>
      <c r="CT48" s="10">
        <v>8.195631609895776E-2</v>
      </c>
      <c r="CU48" s="10">
        <v>8.195631609895776E-2</v>
      </c>
      <c r="CV48" s="10">
        <v>8.195631609895776E-2</v>
      </c>
      <c r="CW48" s="10">
        <v>8.1850988135564365E-2</v>
      </c>
      <c r="DU48" s="10"/>
      <c r="DV48" s="10"/>
      <c r="DW48" s="10">
        <f>nominal!DW48/real!HD50</f>
        <v>7.6515291046389641E-2</v>
      </c>
      <c r="DX48" s="10"/>
      <c r="DY48" s="10"/>
      <c r="DZ48" s="10">
        <v>6.8408959164146577E-2</v>
      </c>
      <c r="EA48" s="10">
        <v>6.8408959164146577E-2</v>
      </c>
      <c r="EC48" s="10">
        <f>nominal!EC48/real!HJ50</f>
        <v>6.7209189029703784E-2</v>
      </c>
      <c r="EE48" s="10">
        <v>6.6212838376854752E-2</v>
      </c>
    </row>
    <row r="49" spans="1:135">
      <c r="A49" t="s">
        <v>47</v>
      </c>
      <c r="B49" s="10">
        <v>0.45403210752286727</v>
      </c>
      <c r="F49" s="10">
        <v>0.22701762523191094</v>
      </c>
      <c r="J49" s="10">
        <v>0.22679244410533861</v>
      </c>
      <c r="N49" s="10">
        <v>0.22659495891422768</v>
      </c>
      <c r="R49" s="10">
        <v>0.22676983485390922</v>
      </c>
      <c r="V49" s="10">
        <v>0.22679507609875516</v>
      </c>
      <c r="Z49" s="10">
        <v>0.16212093578498832</v>
      </c>
      <c r="AA49" s="10">
        <v>0.16212093578498832</v>
      </c>
      <c r="AB49" s="10">
        <v>0.16212093578498832</v>
      </c>
      <c r="AC49" s="10">
        <v>0.16212093578498832</v>
      </c>
      <c r="AD49" s="10">
        <v>0.16126103821077825</v>
      </c>
      <c r="AE49" s="10">
        <v>0.16126103821077825</v>
      </c>
      <c r="AF49" s="10">
        <v>0.16126103821077825</v>
      </c>
      <c r="AG49" s="10">
        <v>0.16126103821077825</v>
      </c>
      <c r="AH49" s="10">
        <v>0.16121846174155541</v>
      </c>
      <c r="AI49" s="10">
        <v>0.16121846174155541</v>
      </c>
      <c r="AJ49" s="10">
        <v>0.16121846174155541</v>
      </c>
      <c r="AK49" s="10">
        <v>0.16121846174155541</v>
      </c>
      <c r="AL49" s="10">
        <v>0.16121846174155541</v>
      </c>
      <c r="AM49" s="10">
        <v>0.16218997974700355</v>
      </c>
      <c r="AN49" s="10">
        <v>0.16218997974700355</v>
      </c>
      <c r="AO49" s="10">
        <v>0.16218997974700355</v>
      </c>
      <c r="AP49" s="10">
        <v>0.16218997974700355</v>
      </c>
      <c r="AQ49" s="10">
        <v>0.16218997974700355</v>
      </c>
      <c r="AR49" s="10">
        <v>0.16218997974700355</v>
      </c>
      <c r="AS49" s="10">
        <v>0.16218997974700355</v>
      </c>
      <c r="AT49" s="10">
        <v>0.1238677966531119</v>
      </c>
      <c r="AU49" s="10">
        <v>0.1238677966531119</v>
      </c>
      <c r="AV49" s="10">
        <v>0.1238677966531119</v>
      </c>
      <c r="AW49" s="10">
        <v>0.1238677966531119</v>
      </c>
      <c r="AX49" s="10">
        <v>0.1238677966531119</v>
      </c>
      <c r="AY49" s="10">
        <v>0.1238677966531119</v>
      </c>
      <c r="AZ49" s="10">
        <v>0.1238677966531119</v>
      </c>
      <c r="BA49" s="10">
        <v>0.1238677966531119</v>
      </c>
      <c r="BB49" s="10">
        <v>0.1238677966531119</v>
      </c>
      <c r="BC49" s="10">
        <v>0.1238677966531119</v>
      </c>
      <c r="BD49" s="10">
        <v>0.1238677966531119</v>
      </c>
      <c r="BE49" s="10">
        <v>0.1238677966531119</v>
      </c>
      <c r="BF49" s="10">
        <v>0.1238677966531119</v>
      </c>
      <c r="BG49" s="10">
        <v>0.1238677966531119</v>
      </c>
      <c r="BH49" s="10">
        <v>0.1238677966531119</v>
      </c>
      <c r="BI49" s="10">
        <v>0.1238677966531119</v>
      </c>
      <c r="BJ49" s="10">
        <v>0.1238677966531119</v>
      </c>
      <c r="BK49" s="10">
        <v>0.1238677966531119</v>
      </c>
      <c r="BL49" s="10">
        <v>0.1238677966531119</v>
      </c>
      <c r="BM49" s="10">
        <v>0.1238677966531119</v>
      </c>
      <c r="BN49" s="10">
        <v>0.10279796279327466</v>
      </c>
      <c r="BO49" s="10">
        <v>0.10279796279327466</v>
      </c>
      <c r="BP49" s="10">
        <v>0.10279796279327466</v>
      </c>
      <c r="BQ49" s="10">
        <v>0.10279796279327466</v>
      </c>
      <c r="BR49" s="10">
        <v>0.10279796279327466</v>
      </c>
      <c r="BS49" s="10">
        <v>0.10279796279327466</v>
      </c>
      <c r="BT49" s="10">
        <v>0.10279796279327466</v>
      </c>
      <c r="BU49" s="10">
        <v>0.10264594171906419</v>
      </c>
      <c r="BV49" s="10">
        <v>0.10319917440660474</v>
      </c>
      <c r="BW49" s="10">
        <v>0.10331620439819987</v>
      </c>
      <c r="BX49" s="10">
        <v>0.10331620439819987</v>
      </c>
      <c r="BY49" s="10">
        <v>0.10331620439819987</v>
      </c>
      <c r="BZ49" s="10">
        <v>0.10322944127902033</v>
      </c>
      <c r="CA49" s="10">
        <v>0.10322944127902033</v>
      </c>
      <c r="CB49" s="10">
        <v>0.10322944127902033</v>
      </c>
      <c r="CC49" s="10">
        <v>0.10322944127902033</v>
      </c>
      <c r="CD49" s="10">
        <v>0.10322944127902033</v>
      </c>
      <c r="CE49" s="10">
        <v>0.10322944127902033</v>
      </c>
      <c r="CF49" s="10">
        <v>0.10322944127902033</v>
      </c>
      <c r="CG49" s="10">
        <v>0.10322944127902033</v>
      </c>
      <c r="CH49" s="10">
        <v>9.0812925934246988E-2</v>
      </c>
      <c r="CI49" s="10">
        <v>9.0812925934246988E-2</v>
      </c>
      <c r="CJ49" s="10">
        <v>9.0812925934246988E-2</v>
      </c>
      <c r="CK49" s="10">
        <v>8.9093180023143467E-2</v>
      </c>
      <c r="CL49" s="10">
        <v>8.9093180023143467E-2</v>
      </c>
      <c r="CM49" s="10">
        <v>8.9093180023143467E-2</v>
      </c>
      <c r="CN49" s="10">
        <v>8.9093180023143467E-2</v>
      </c>
      <c r="CO49" s="10">
        <v>8.6465528766879088E-2</v>
      </c>
      <c r="CP49" s="10">
        <v>8.6456615713712728E-2</v>
      </c>
      <c r="CQ49" s="10">
        <v>8.6456615713712728E-2</v>
      </c>
      <c r="CR49" s="10">
        <v>8.6456615713712728E-2</v>
      </c>
      <c r="CS49" s="10">
        <v>8.2998203131684781E-2</v>
      </c>
      <c r="CT49" s="10">
        <v>8.3032429194831864E-2</v>
      </c>
      <c r="CU49" s="10">
        <v>8.3032429194831864E-2</v>
      </c>
      <c r="CV49" s="10">
        <v>8.3032429194831864E-2</v>
      </c>
      <c r="CW49" s="10">
        <v>8.2925995556315163E-2</v>
      </c>
      <c r="DU49" s="10"/>
      <c r="DV49" s="10"/>
      <c r="DW49" s="10">
        <f>nominal!DW49/real!HD51</f>
        <v>8.0288627652650435E-2</v>
      </c>
      <c r="DX49" s="10"/>
      <c r="DY49" s="10"/>
      <c r="DZ49" s="10">
        <v>6.9302902992768825E-2</v>
      </c>
      <c r="EA49" s="10">
        <v>6.9302902992768825E-2</v>
      </c>
      <c r="EC49" s="10">
        <f>nominal!EC49/real!HJ51</f>
        <v>6.8081441416612126E-2</v>
      </c>
      <c r="EE49" s="10">
        <v>6.7194467437451597E-2</v>
      </c>
    </row>
    <row r="50" spans="1:135">
      <c r="A50" t="s">
        <v>48</v>
      </c>
      <c r="B50" s="10">
        <v>0.45378843338213765</v>
      </c>
      <c r="F50" s="10">
        <v>0.2267260781594562</v>
      </c>
      <c r="J50" s="10">
        <v>0.22675736961451248</v>
      </c>
      <c r="N50" s="10">
        <v>0.22619912790697674</v>
      </c>
      <c r="R50" s="10">
        <v>0.22638421674697701</v>
      </c>
      <c r="V50" s="10">
        <v>0.22638680659670166</v>
      </c>
      <c r="Z50" s="10">
        <v>0.16094221207922407</v>
      </c>
      <c r="AA50" s="10">
        <v>0.16094221207922407</v>
      </c>
      <c r="AB50" s="10">
        <v>0.16094221207922407</v>
      </c>
      <c r="AC50" s="10">
        <v>0.16094221207922407</v>
      </c>
      <c r="AD50" s="10">
        <v>0.16015390359920126</v>
      </c>
      <c r="AE50" s="10">
        <v>0.16015390359920126</v>
      </c>
      <c r="AF50" s="10">
        <v>0.16015390359920126</v>
      </c>
      <c r="AG50" s="10">
        <v>0.16015390359920126</v>
      </c>
      <c r="AH50" s="10">
        <v>0.16011231395971628</v>
      </c>
      <c r="AI50" s="10">
        <v>0.16011231395971628</v>
      </c>
      <c r="AJ50" s="10">
        <v>0.16011231395971628</v>
      </c>
      <c r="AK50" s="10">
        <v>0.16011231395971628</v>
      </c>
      <c r="AL50" s="10">
        <v>0.16011231395971628</v>
      </c>
      <c r="AM50" s="10">
        <v>0.16182211869689314</v>
      </c>
      <c r="AN50" s="10">
        <v>0.16182211869689314</v>
      </c>
      <c r="AO50" s="10">
        <v>0.16182211869689314</v>
      </c>
      <c r="AP50" s="10">
        <v>0.16182211869689314</v>
      </c>
      <c r="AQ50" s="10">
        <v>0.16182211869689314</v>
      </c>
      <c r="AR50" s="10">
        <v>0.16182211869689314</v>
      </c>
      <c r="AS50" s="10">
        <v>0.16182211869689314</v>
      </c>
      <c r="AT50" s="10">
        <v>0.12351909830933</v>
      </c>
      <c r="AU50" s="10">
        <v>0.12351909830933</v>
      </c>
      <c r="AV50" s="10">
        <v>0.12351909830933</v>
      </c>
      <c r="AW50" s="10">
        <v>0.12351909830933</v>
      </c>
      <c r="AX50" s="10">
        <v>0.12351909830933</v>
      </c>
      <c r="AY50" s="10">
        <v>0.12351909830933</v>
      </c>
      <c r="AZ50" s="10">
        <v>0.12351909830933</v>
      </c>
      <c r="BA50" s="10">
        <v>0.12351909830933</v>
      </c>
      <c r="BB50" s="10">
        <v>0.12351909830933</v>
      </c>
      <c r="BC50" s="10">
        <v>0.12351909830933</v>
      </c>
      <c r="BD50" s="10">
        <v>0.12351909830933</v>
      </c>
      <c r="BE50" s="10">
        <v>0.12351909830933</v>
      </c>
      <c r="BF50" s="10">
        <v>0.12351909830933</v>
      </c>
      <c r="BG50" s="10">
        <v>0.12351909830933</v>
      </c>
      <c r="BH50" s="10">
        <v>0.12351909830933</v>
      </c>
      <c r="BI50" s="10">
        <v>0.12351909830933</v>
      </c>
      <c r="BJ50" s="10">
        <v>0.12351909830933</v>
      </c>
      <c r="BK50" s="10">
        <v>0.12351909830933</v>
      </c>
      <c r="BL50" s="10">
        <v>0.12351909830933</v>
      </c>
      <c r="BM50" s="10">
        <v>0.12351909830933</v>
      </c>
      <c r="BN50" s="10">
        <v>0.10262461937224078</v>
      </c>
      <c r="BO50" s="10">
        <v>0.10262461937224078</v>
      </c>
      <c r="BP50" s="10">
        <v>0.10262461937224078</v>
      </c>
      <c r="BQ50" s="10">
        <v>0.10262461937224078</v>
      </c>
      <c r="BR50" s="10">
        <v>0.10262461937224078</v>
      </c>
      <c r="BS50" s="10">
        <v>0.10262461937224078</v>
      </c>
      <c r="BT50" s="10">
        <v>0.10262461937224078</v>
      </c>
      <c r="BU50" s="10">
        <v>0.10247022682321255</v>
      </c>
      <c r="BV50" s="10">
        <v>0.10301729579598536</v>
      </c>
      <c r="BW50" s="10">
        <v>0.10318562471068468</v>
      </c>
      <c r="BX50" s="10">
        <v>0.10318562471068468</v>
      </c>
      <c r="BY50" s="10">
        <v>0.10318562471068468</v>
      </c>
      <c r="BZ50" s="10">
        <v>0.10294951191350897</v>
      </c>
      <c r="CA50" s="10">
        <v>0.10294951191350897</v>
      </c>
      <c r="CB50" s="10">
        <v>0.10294951191350897</v>
      </c>
      <c r="CC50" s="10">
        <v>0.10294951191350897</v>
      </c>
      <c r="CD50" s="10">
        <v>0.10294951191350897</v>
      </c>
      <c r="CE50" s="10">
        <v>0.10294951191350897</v>
      </c>
      <c r="CF50" s="10">
        <v>0.10294951191350897</v>
      </c>
      <c r="CG50" s="10">
        <v>0.10294951191350897</v>
      </c>
      <c r="CH50" s="10">
        <v>9.0612704804477529E-2</v>
      </c>
      <c r="CI50" s="10">
        <v>9.0612704804477529E-2</v>
      </c>
      <c r="CJ50" s="10">
        <v>9.0612704804477529E-2</v>
      </c>
      <c r="CK50" s="10">
        <v>8.8897547185197934E-2</v>
      </c>
      <c r="CL50" s="10">
        <v>8.8897547185197934E-2</v>
      </c>
      <c r="CM50" s="10">
        <v>8.8897547185197934E-2</v>
      </c>
      <c r="CN50" s="10">
        <v>8.8897547185197934E-2</v>
      </c>
      <c r="CO50" s="10">
        <v>8.6258132583084221E-2</v>
      </c>
      <c r="CP50" s="10">
        <v>8.6258132583084221E-2</v>
      </c>
      <c r="CQ50" s="10">
        <v>8.6258132583084221E-2</v>
      </c>
      <c r="CR50" s="10">
        <v>8.6258132583084221E-2</v>
      </c>
      <c r="CS50" s="10">
        <v>8.2832393367329712E-2</v>
      </c>
      <c r="CT50" s="10">
        <v>8.2899935834656047E-2</v>
      </c>
      <c r="CU50" s="10">
        <v>8.2899935834656047E-2</v>
      </c>
      <c r="CV50" s="10">
        <v>8.2899935834656047E-2</v>
      </c>
      <c r="CW50" s="10">
        <v>8.2794384248914374E-2</v>
      </c>
      <c r="DU50" s="10"/>
      <c r="DV50" s="10"/>
      <c r="DW50" s="10">
        <f>nominal!DW50/real!HD52</f>
        <v>7.6507536693359954E-2</v>
      </c>
      <c r="DX50" s="10"/>
      <c r="DY50" s="10"/>
      <c r="DZ50" s="10">
        <v>6.9090053689046332E-2</v>
      </c>
      <c r="EA50" s="10">
        <v>6.9090053689046332E-2</v>
      </c>
      <c r="EC50" s="10">
        <f>nominal!EC50/real!HJ52</f>
        <v>6.7871027376777318E-2</v>
      </c>
      <c r="EE50" s="10">
        <v>6.6989805326519325E-2</v>
      </c>
    </row>
    <row r="51" spans="1:135">
      <c r="A51" t="s">
        <v>49</v>
      </c>
      <c r="B51" s="10">
        <v>0.45813751882100651</v>
      </c>
      <c r="F51" s="10">
        <v>0.2296395801552788</v>
      </c>
      <c r="J51" s="10">
        <v>0.22957560886950201</v>
      </c>
      <c r="N51" s="10">
        <v>0.22964575679230734</v>
      </c>
      <c r="R51" s="10">
        <v>0.22985948743558896</v>
      </c>
      <c r="V51" s="10">
        <v>0.22987905879149553</v>
      </c>
      <c r="Z51" s="10">
        <v>0.16538813083501991</v>
      </c>
      <c r="AA51" s="10">
        <v>0.16538813083501991</v>
      </c>
      <c r="AB51" s="10">
        <v>0.16538813083501991</v>
      </c>
      <c r="AC51" s="10">
        <v>0.16538813083501991</v>
      </c>
      <c r="AD51" s="10">
        <v>0.16479010738691832</v>
      </c>
      <c r="AE51" s="10">
        <v>0.16479010738691832</v>
      </c>
      <c r="AF51" s="10">
        <v>0.16479010738691832</v>
      </c>
      <c r="AG51" s="10">
        <v>0.16479010738691832</v>
      </c>
      <c r="AH51" s="10">
        <v>0.16474721842670309</v>
      </c>
      <c r="AI51" s="10">
        <v>0.16474721842670309</v>
      </c>
      <c r="AJ51" s="10">
        <v>0.16474721842670309</v>
      </c>
      <c r="AK51" s="10">
        <v>0.16474721842670309</v>
      </c>
      <c r="AL51" s="10">
        <v>0.16474721842670309</v>
      </c>
      <c r="AM51" s="10">
        <v>0.16473917923193285</v>
      </c>
      <c r="AN51" s="10">
        <v>0.16473917923193285</v>
      </c>
      <c r="AO51" s="10">
        <v>0.16473917923193285</v>
      </c>
      <c r="AP51" s="10">
        <v>0.16473917923193285</v>
      </c>
      <c r="AQ51" s="10">
        <v>0.16473917923193285</v>
      </c>
      <c r="AR51" s="10">
        <v>0.16473917923193285</v>
      </c>
      <c r="AS51" s="10">
        <v>0.16473917923193285</v>
      </c>
      <c r="AT51" s="10">
        <v>0.12563443902560092</v>
      </c>
      <c r="AU51" s="10">
        <v>0.12563443902560092</v>
      </c>
      <c r="AV51" s="10">
        <v>0.12563443902560092</v>
      </c>
      <c r="AW51" s="10">
        <v>0.12563443902560092</v>
      </c>
      <c r="AX51" s="10">
        <v>0.12563443902560092</v>
      </c>
      <c r="AY51" s="10">
        <v>0.12563443902560092</v>
      </c>
      <c r="AZ51" s="10">
        <v>0.12563443902560092</v>
      </c>
      <c r="BA51" s="10">
        <v>0.12563443902560092</v>
      </c>
      <c r="BB51" s="10">
        <v>0.12563443902560092</v>
      </c>
      <c r="BC51" s="10">
        <v>0.12563443902560092</v>
      </c>
      <c r="BD51" s="10">
        <v>0.12563443902560092</v>
      </c>
      <c r="BE51" s="10">
        <v>0.12563443902560092</v>
      </c>
      <c r="BF51" s="10">
        <v>0.12563443902560092</v>
      </c>
      <c r="BG51" s="10">
        <v>0.12563443902560092</v>
      </c>
      <c r="BH51" s="10">
        <v>0.12563443902560092</v>
      </c>
      <c r="BI51" s="10">
        <v>0.12563443902560092</v>
      </c>
      <c r="BJ51" s="10">
        <v>0.12563443902560092</v>
      </c>
      <c r="BK51" s="10">
        <v>0.12563443902560092</v>
      </c>
      <c r="BL51" s="10">
        <v>0.12563443902560092</v>
      </c>
      <c r="BM51" s="10">
        <v>0.12563443902560092</v>
      </c>
      <c r="BN51" s="10">
        <v>0.10408677892630877</v>
      </c>
      <c r="BO51" s="10">
        <v>0.10408677892630877</v>
      </c>
      <c r="BP51" s="10">
        <v>0.10408677892630877</v>
      </c>
      <c r="BQ51" s="10">
        <v>0.10408677892630877</v>
      </c>
      <c r="BR51" s="10">
        <v>0.10408677892630877</v>
      </c>
      <c r="BS51" s="10">
        <v>0.10408677892630877</v>
      </c>
      <c r="BT51" s="10">
        <v>0.10408677892630877</v>
      </c>
      <c r="BU51" s="10">
        <v>0.10392974935752708</v>
      </c>
      <c r="BV51" s="10">
        <v>0.10448118360679616</v>
      </c>
      <c r="BW51" s="10">
        <v>0.10463724990375911</v>
      </c>
      <c r="BX51" s="10">
        <v>0.10463724990375911</v>
      </c>
      <c r="BY51" s="10">
        <v>0.10463724990375911</v>
      </c>
      <c r="BZ51" s="10">
        <v>0.10450568406176611</v>
      </c>
      <c r="CA51" s="10">
        <v>0.10450568406176611</v>
      </c>
      <c r="CB51" s="10">
        <v>0.10450568406176611</v>
      </c>
      <c r="CC51" s="10">
        <v>0.10450568406176611</v>
      </c>
      <c r="CD51" s="10">
        <v>0.10450568406176611</v>
      </c>
      <c r="CE51" s="10">
        <v>0.10450568406176611</v>
      </c>
      <c r="CF51" s="10">
        <v>0.10450568406176611</v>
      </c>
      <c r="CG51" s="10">
        <v>0.10450568406176611</v>
      </c>
      <c r="CH51" s="10">
        <v>9.1803039424953936E-2</v>
      </c>
      <c r="CI51" s="10">
        <v>9.1803039424953936E-2</v>
      </c>
      <c r="CJ51" s="10">
        <v>9.1803039424953936E-2</v>
      </c>
      <c r="CK51" s="10">
        <v>9.0065419138901565E-2</v>
      </c>
      <c r="CL51" s="10">
        <v>9.0065419138901565E-2</v>
      </c>
      <c r="CM51" s="10">
        <v>9.0065419138901565E-2</v>
      </c>
      <c r="CN51" s="10">
        <v>9.0065419138901565E-2</v>
      </c>
      <c r="CO51" s="10">
        <v>8.7389937653045272E-2</v>
      </c>
      <c r="CP51" s="10">
        <v>8.7381254233167185E-2</v>
      </c>
      <c r="CQ51" s="10">
        <v>8.7381254233167185E-2</v>
      </c>
      <c r="CR51" s="10">
        <v>8.7381254233167185E-2</v>
      </c>
      <c r="CS51" s="10">
        <v>8.3935974109384512E-2</v>
      </c>
      <c r="CT51" s="10">
        <v>8.3994361451008845E-2</v>
      </c>
      <c r="CU51" s="10">
        <v>8.3994361451008845E-2</v>
      </c>
      <c r="CV51" s="10">
        <v>8.3994361451008845E-2</v>
      </c>
      <c r="CW51" s="10">
        <v>8.3887306109528326E-2</v>
      </c>
      <c r="DU51" s="10"/>
      <c r="DV51" s="10"/>
      <c r="DW51" s="10">
        <f>nominal!DW51/real!HD53</f>
        <v>7.8705622053523258E-2</v>
      </c>
      <c r="DX51" s="10"/>
      <c r="DY51" s="10"/>
      <c r="DZ51" s="10">
        <v>6.9917900210879763E-2</v>
      </c>
      <c r="EA51" s="10">
        <v>6.9917900210879763E-2</v>
      </c>
      <c r="EC51" s="10">
        <f>nominal!EC51/real!HJ53</f>
        <v>6.8685554914922425E-2</v>
      </c>
      <c r="EE51" s="10">
        <v>6.7719093094263633E-2</v>
      </c>
    </row>
    <row r="52" spans="1:135">
      <c r="A52" t="s">
        <v>50</v>
      </c>
      <c r="B52" s="10">
        <v>0.46201175880771161</v>
      </c>
      <c r="F52" s="10">
        <v>0.23109319807988407</v>
      </c>
      <c r="J52" s="10">
        <v>0.23085951607078367</v>
      </c>
      <c r="N52" s="10">
        <v>0.23068768748449375</v>
      </c>
      <c r="R52" s="10">
        <v>0.23088036117381489</v>
      </c>
      <c r="V52" s="10">
        <v>0.23091504005415772</v>
      </c>
      <c r="Z52" s="10">
        <v>0.16463651678113256</v>
      </c>
      <c r="AA52" s="10">
        <v>0.16463651678113256</v>
      </c>
      <c r="AB52" s="10">
        <v>0.16463651678113256</v>
      </c>
      <c r="AC52" s="10">
        <v>0.16463651678113256</v>
      </c>
      <c r="AD52" s="10">
        <v>0.16384873515745998</v>
      </c>
      <c r="AE52" s="10">
        <v>0.16384873515745998</v>
      </c>
      <c r="AF52" s="10">
        <v>0.16384873515745998</v>
      </c>
      <c r="AG52" s="10">
        <v>0.16384873515745998</v>
      </c>
      <c r="AH52" s="10">
        <v>0.16380645161290322</v>
      </c>
      <c r="AI52" s="10">
        <v>0.16380645161290322</v>
      </c>
      <c r="AJ52" s="10">
        <v>0.16380645161290322</v>
      </c>
      <c r="AK52" s="10">
        <v>0.16380645161290322</v>
      </c>
      <c r="AL52" s="10">
        <v>0.16380645161290322</v>
      </c>
      <c r="AM52" s="10">
        <v>0.1651838719646081</v>
      </c>
      <c r="AN52" s="10">
        <v>0.1651838719646081</v>
      </c>
      <c r="AO52" s="10">
        <v>0.1651838719646081</v>
      </c>
      <c r="AP52" s="10">
        <v>0.1651838719646081</v>
      </c>
      <c r="AQ52" s="10">
        <v>0.1651838719646081</v>
      </c>
      <c r="AR52" s="10">
        <v>0.1651838719646081</v>
      </c>
      <c r="AS52" s="10">
        <v>0.1651838719646081</v>
      </c>
      <c r="AT52" s="10">
        <v>0.126098832878073</v>
      </c>
      <c r="AU52" s="10">
        <v>0.126098832878073</v>
      </c>
      <c r="AV52" s="10">
        <v>0.126098832878073</v>
      </c>
      <c r="AW52" s="10">
        <v>0.126098832878073</v>
      </c>
      <c r="AX52" s="10">
        <v>0.126098832878073</v>
      </c>
      <c r="AY52" s="10">
        <v>0.126098832878073</v>
      </c>
      <c r="AZ52" s="10">
        <v>0.126098832878073</v>
      </c>
      <c r="BA52" s="10">
        <v>0.126098832878073</v>
      </c>
      <c r="BB52" s="10">
        <v>0.126098832878073</v>
      </c>
      <c r="BC52" s="10">
        <v>0.126098832878073</v>
      </c>
      <c r="BD52" s="10">
        <v>0.126098832878073</v>
      </c>
      <c r="BE52" s="10">
        <v>0.126098832878073</v>
      </c>
      <c r="BF52" s="10">
        <v>0.126098832878073</v>
      </c>
      <c r="BG52" s="10">
        <v>0.126098832878073</v>
      </c>
      <c r="BH52" s="10">
        <v>0.126098832878073</v>
      </c>
      <c r="BI52" s="10">
        <v>0.126098832878073</v>
      </c>
      <c r="BJ52" s="10">
        <v>0.126098832878073</v>
      </c>
      <c r="BK52" s="10">
        <v>0.126098832878073</v>
      </c>
      <c r="BL52" s="10">
        <v>0.126098832878073</v>
      </c>
      <c r="BM52" s="10">
        <v>0.126098832878073</v>
      </c>
      <c r="BN52" s="10">
        <v>0.1044320608301651</v>
      </c>
      <c r="BO52" s="10">
        <v>0.1044320608301651</v>
      </c>
      <c r="BP52" s="10">
        <v>0.1044320608301651</v>
      </c>
      <c r="BQ52" s="10">
        <v>0.1044320608301651</v>
      </c>
      <c r="BR52" s="10">
        <v>0.1044320608301651</v>
      </c>
      <c r="BS52" s="10">
        <v>0.1044320608301651</v>
      </c>
      <c r="BT52" s="10">
        <v>0.1044320608301651</v>
      </c>
      <c r="BU52" s="10">
        <v>0.10426806439535755</v>
      </c>
      <c r="BV52" s="10">
        <v>0.10480885228170889</v>
      </c>
      <c r="BW52" s="10">
        <v>0.10502724738965848</v>
      </c>
      <c r="BX52" s="10">
        <v>0.10502724738965848</v>
      </c>
      <c r="BY52" s="10">
        <v>0.10502724738965848</v>
      </c>
      <c r="BZ52" s="10">
        <v>0.10467888386749036</v>
      </c>
      <c r="CA52" s="10">
        <v>0.10467888386749036</v>
      </c>
      <c r="CB52" s="10">
        <v>0.10467888386749036</v>
      </c>
      <c r="CC52" s="10">
        <v>0.10467888386749036</v>
      </c>
      <c r="CD52" s="10">
        <v>0.10467888386749036</v>
      </c>
      <c r="CE52" s="10">
        <v>0.10467888386749036</v>
      </c>
      <c r="CF52" s="10">
        <v>0.10467888386749036</v>
      </c>
      <c r="CG52" s="10">
        <v>0.10467888386749036</v>
      </c>
      <c r="CH52" s="10">
        <v>9.1990859182242785E-2</v>
      </c>
      <c r="CI52" s="10">
        <v>9.1990859182242785E-2</v>
      </c>
      <c r="CJ52" s="10">
        <v>9.1990859182242785E-2</v>
      </c>
      <c r="CK52" s="10">
        <v>9.024893485891905E-2</v>
      </c>
      <c r="CL52" s="10">
        <v>9.024893485891905E-2</v>
      </c>
      <c r="CM52" s="10">
        <v>9.024893485891905E-2</v>
      </c>
      <c r="CN52" s="10">
        <v>9.024893485891905E-2</v>
      </c>
      <c r="CO52" s="10">
        <v>8.7566949196609636E-2</v>
      </c>
      <c r="CP52" s="10">
        <v>8.7575615759277553E-2</v>
      </c>
      <c r="CQ52" s="10">
        <v>8.7575615759277553E-2</v>
      </c>
      <c r="CR52" s="10">
        <v>8.7575615759277553E-2</v>
      </c>
      <c r="CS52" s="10">
        <v>8.4135415972823549E-2</v>
      </c>
      <c r="CT52" s="10">
        <v>8.4110437620728701E-2</v>
      </c>
      <c r="CU52" s="10">
        <v>8.4110437620728701E-2</v>
      </c>
      <c r="CV52" s="10">
        <v>8.4110437620728701E-2</v>
      </c>
      <c r="CW52" s="10">
        <v>8.4002727469274396E-2</v>
      </c>
      <c r="DU52" s="10"/>
      <c r="DV52" s="10"/>
      <c r="DW52" s="10">
        <f>nominal!DW52/real!HD54</f>
        <v>7.8913516337015752E-2</v>
      </c>
      <c r="DX52" s="10"/>
      <c r="DY52" s="10"/>
      <c r="DZ52" s="10">
        <v>6.9948503335733797E-2</v>
      </c>
      <c r="EA52" s="10">
        <v>6.9948503335733797E-2</v>
      </c>
      <c r="EC52" s="10">
        <f>nominal!EC52/real!HJ54</f>
        <v>6.8724301810220531E-2</v>
      </c>
      <c r="EE52" s="10">
        <v>6.7831023802287768E-2</v>
      </c>
    </row>
    <row r="53" spans="1:135">
      <c r="A53" t="s">
        <v>51</v>
      </c>
      <c r="B53" s="10">
        <v>0.46499260081391047</v>
      </c>
      <c r="F53" s="10">
        <v>0.23201026675222294</v>
      </c>
      <c r="J53" s="10">
        <v>0.23171316926030028</v>
      </c>
      <c r="N53" s="10">
        <v>0.23142022902504678</v>
      </c>
      <c r="R53" s="10">
        <v>0.23161571653615215</v>
      </c>
      <c r="V53" s="10">
        <v>0.23161521436557372</v>
      </c>
      <c r="Z53" s="10">
        <v>0.16772462535174398</v>
      </c>
      <c r="AA53" s="10">
        <v>0.16772462535174398</v>
      </c>
      <c r="AB53" s="10">
        <v>0.16772462535174398</v>
      </c>
      <c r="AC53" s="10">
        <v>0.16772462535174398</v>
      </c>
      <c r="AD53" s="10">
        <v>0.16707428422357007</v>
      </c>
      <c r="AE53" s="10">
        <v>0.16707428422357007</v>
      </c>
      <c r="AF53" s="10">
        <v>0.16707428422357007</v>
      </c>
      <c r="AG53" s="10">
        <v>0.16707428422357007</v>
      </c>
      <c r="AH53" s="10">
        <v>0.16703071004759731</v>
      </c>
      <c r="AI53" s="10">
        <v>0.16703071004759731</v>
      </c>
      <c r="AJ53" s="10">
        <v>0.16703071004759731</v>
      </c>
      <c r="AK53" s="10">
        <v>0.16703071004759731</v>
      </c>
      <c r="AL53" s="10">
        <v>0.16703071004759731</v>
      </c>
      <c r="AM53" s="10">
        <v>0.16574469461697722</v>
      </c>
      <c r="AN53" s="10">
        <v>0.16574469461697722</v>
      </c>
      <c r="AO53" s="10">
        <v>0.16574469461697722</v>
      </c>
      <c r="AP53" s="10">
        <v>0.16574469461697722</v>
      </c>
      <c r="AQ53" s="10">
        <v>0.16574469461697722</v>
      </c>
      <c r="AR53" s="10">
        <v>0.16574469461697722</v>
      </c>
      <c r="AS53" s="10">
        <v>0.16574469461697722</v>
      </c>
      <c r="AT53" s="10">
        <v>0.12664839235442288</v>
      </c>
      <c r="AU53" s="10">
        <v>0.12664839235442288</v>
      </c>
      <c r="AV53" s="10">
        <v>0.12664839235442288</v>
      </c>
      <c r="AW53" s="10">
        <v>0.12664839235442288</v>
      </c>
      <c r="AX53" s="10">
        <v>0.12664839235442288</v>
      </c>
      <c r="AY53" s="10">
        <v>0.12664839235442288</v>
      </c>
      <c r="AZ53" s="10">
        <v>0.12664839235442288</v>
      </c>
      <c r="BA53" s="10">
        <v>0.12664839235442288</v>
      </c>
      <c r="BB53" s="10">
        <v>0.12664839235442288</v>
      </c>
      <c r="BC53" s="10">
        <v>0.12664839235442288</v>
      </c>
      <c r="BD53" s="10">
        <v>0.12664839235442288</v>
      </c>
      <c r="BE53" s="10">
        <v>0.12664839235442288</v>
      </c>
      <c r="BF53" s="10">
        <v>0.12664839235442288</v>
      </c>
      <c r="BG53" s="10">
        <v>0.12664839235442288</v>
      </c>
      <c r="BH53" s="10">
        <v>0.12664839235442288</v>
      </c>
      <c r="BI53" s="10">
        <v>0.12664839235442288</v>
      </c>
      <c r="BJ53" s="10">
        <v>0.12664839235442288</v>
      </c>
      <c r="BK53" s="10">
        <v>0.12664839235442288</v>
      </c>
      <c r="BL53" s="10">
        <v>0.12664839235442288</v>
      </c>
      <c r="BM53" s="10">
        <v>0.12664839235442288</v>
      </c>
      <c r="BN53" s="10">
        <v>0.105166971257684</v>
      </c>
      <c r="BO53" s="10">
        <v>0.105166971257684</v>
      </c>
      <c r="BP53" s="10">
        <v>0.105166971257684</v>
      </c>
      <c r="BQ53" s="10">
        <v>0.105166971257684</v>
      </c>
      <c r="BR53" s="10">
        <v>0.105166971257684</v>
      </c>
      <c r="BS53" s="10">
        <v>0.105166971257684</v>
      </c>
      <c r="BT53" s="10">
        <v>0.105166971257684</v>
      </c>
      <c r="BU53" s="10">
        <v>0.10498709429972322</v>
      </c>
      <c r="BV53" s="10">
        <v>0.10554685961293266</v>
      </c>
      <c r="BW53" s="10">
        <v>0.10576454612362521</v>
      </c>
      <c r="BX53" s="10">
        <v>0.10576454612362521</v>
      </c>
      <c r="BY53" s="10">
        <v>0.10576454612362521</v>
      </c>
      <c r="BZ53" s="10">
        <v>0.10555446353751771</v>
      </c>
      <c r="CA53" s="10">
        <v>0.10555446353751771</v>
      </c>
      <c r="CB53" s="10">
        <v>0.10555446353751771</v>
      </c>
      <c r="CC53" s="10">
        <v>0.10555446353751771</v>
      </c>
      <c r="CD53" s="10">
        <v>0.10555446353751771</v>
      </c>
      <c r="CE53" s="10">
        <v>0.10555446353751771</v>
      </c>
      <c r="CF53" s="10">
        <v>0.10555446353751771</v>
      </c>
      <c r="CG53" s="10">
        <v>0.10555446353751771</v>
      </c>
      <c r="CH53" s="10">
        <v>9.2722097432772849E-2</v>
      </c>
      <c r="CI53" s="10">
        <v>9.2722097432772849E-2</v>
      </c>
      <c r="CJ53" s="10">
        <v>9.2722097432772849E-2</v>
      </c>
      <c r="CK53" s="10">
        <v>9.0969111900215907E-2</v>
      </c>
      <c r="CL53" s="10">
        <v>9.0969111900215907E-2</v>
      </c>
      <c r="CM53" s="10">
        <v>9.0969111900215907E-2</v>
      </c>
      <c r="CN53" s="10">
        <v>9.0969111900215907E-2</v>
      </c>
      <c r="CO53" s="10">
        <v>8.82793492471666E-2</v>
      </c>
      <c r="CP53" s="10">
        <v>8.82793492471666E-2</v>
      </c>
      <c r="CQ53" s="10">
        <v>8.82793492471666E-2</v>
      </c>
      <c r="CR53" s="10">
        <v>8.82793492471666E-2</v>
      </c>
      <c r="CS53" s="10">
        <v>8.4754779717373233E-2</v>
      </c>
      <c r="CT53" s="10">
        <v>8.4788029925187039E-2</v>
      </c>
      <c r="CU53" s="10">
        <v>8.4788029925187039E-2</v>
      </c>
      <c r="CV53" s="10">
        <v>8.4788029925187039E-2</v>
      </c>
      <c r="CW53" s="10">
        <v>8.4678222753536564E-2</v>
      </c>
      <c r="DU53" s="10"/>
      <c r="DV53" s="10"/>
      <c r="DW53" s="10">
        <f>nominal!DW53/real!HD55</f>
        <v>8.1086124848371743E-2</v>
      </c>
      <c r="DX53" s="10"/>
      <c r="DY53" s="10"/>
      <c r="DZ53" s="10">
        <v>7.0512300621789675E-2</v>
      </c>
      <c r="EA53" s="10">
        <v>7.0512300621789675E-2</v>
      </c>
      <c r="EC53" s="10">
        <f>nominal!EC53/real!HJ55</f>
        <v>6.9276688424225921E-2</v>
      </c>
      <c r="EE53" s="10">
        <v>6.8456669411280369E-2</v>
      </c>
    </row>
    <row r="54" spans="1:135">
      <c r="A54" t="s">
        <v>52</v>
      </c>
      <c r="B54" s="10">
        <v>0.46578414988125605</v>
      </c>
      <c r="F54" s="10">
        <v>0.23383455350488799</v>
      </c>
      <c r="J54" s="10">
        <v>0.23383095451465541</v>
      </c>
      <c r="N54" s="10">
        <v>0.23352545418684667</v>
      </c>
      <c r="R54" s="10">
        <v>0.23376110562685093</v>
      </c>
      <c r="V54" s="10">
        <v>0.2337813246804499</v>
      </c>
      <c r="Z54" s="10">
        <v>0.16823842435883307</v>
      </c>
      <c r="AA54" s="10">
        <v>0.16823842435883307</v>
      </c>
      <c r="AB54" s="10">
        <v>0.16823842435883307</v>
      </c>
      <c r="AC54" s="10">
        <v>0.16823842435883307</v>
      </c>
      <c r="AD54" s="10">
        <v>0.1668335262647436</v>
      </c>
      <c r="AE54" s="10">
        <v>0.1668335262647436</v>
      </c>
      <c r="AF54" s="10">
        <v>0.1668335262647436</v>
      </c>
      <c r="AG54" s="10">
        <v>0.1668335262647436</v>
      </c>
      <c r="AH54" s="10">
        <v>0.16679178005067091</v>
      </c>
      <c r="AI54" s="10">
        <v>0.16679178005067091</v>
      </c>
      <c r="AJ54" s="10">
        <v>0.16679178005067091</v>
      </c>
      <c r="AK54" s="10">
        <v>0.16679178005067091</v>
      </c>
      <c r="AL54" s="10">
        <v>0.16679178005067091</v>
      </c>
      <c r="AM54" s="10">
        <v>0.16692491900267642</v>
      </c>
      <c r="AN54" s="10">
        <v>0.16692491900267642</v>
      </c>
      <c r="AO54" s="10">
        <v>0.16692491900267642</v>
      </c>
      <c r="AP54" s="10">
        <v>0.16692491900267642</v>
      </c>
      <c r="AQ54" s="10">
        <v>0.16692491900267642</v>
      </c>
      <c r="AR54" s="10">
        <v>0.16692491900267642</v>
      </c>
      <c r="AS54" s="10">
        <v>0.16692491900267642</v>
      </c>
      <c r="AT54" s="10">
        <v>0.12728532021351549</v>
      </c>
      <c r="AU54" s="10">
        <v>0.12728532021351549</v>
      </c>
      <c r="AV54" s="10">
        <v>0.12728532021351549</v>
      </c>
      <c r="AW54" s="10">
        <v>0.12728532021351549</v>
      </c>
      <c r="AX54" s="10">
        <v>0.12728532021351549</v>
      </c>
      <c r="AY54" s="10">
        <v>0.12728532021351549</v>
      </c>
      <c r="AZ54" s="10">
        <v>0.12728532021351549</v>
      </c>
      <c r="BA54" s="10">
        <v>0.12728532021351549</v>
      </c>
      <c r="BB54" s="10">
        <v>0.12728532021351549</v>
      </c>
      <c r="BC54" s="10">
        <v>0.12728532021351549</v>
      </c>
      <c r="BD54" s="10">
        <v>0.12728532021351549</v>
      </c>
      <c r="BE54" s="10">
        <v>0.12728532021351549</v>
      </c>
      <c r="BF54" s="10">
        <v>0.12728532021351549</v>
      </c>
      <c r="BG54" s="10">
        <v>0.12728532021351549</v>
      </c>
      <c r="BH54" s="10">
        <v>0.12728532021351549</v>
      </c>
      <c r="BI54" s="10">
        <v>0.12728532021351549</v>
      </c>
      <c r="BJ54" s="10">
        <v>0.12728532021351549</v>
      </c>
      <c r="BK54" s="10">
        <v>0.12728532021351549</v>
      </c>
      <c r="BL54" s="10">
        <v>0.12728532021351549</v>
      </c>
      <c r="BM54" s="10">
        <v>0.12728532021351549</v>
      </c>
      <c r="BN54" s="10">
        <v>0.10584429284759829</v>
      </c>
      <c r="BO54" s="10">
        <v>0.10584429284759829</v>
      </c>
      <c r="BP54" s="10">
        <v>0.10584429284759829</v>
      </c>
      <c r="BQ54" s="10">
        <v>0.10584429284759829</v>
      </c>
      <c r="BR54" s="10">
        <v>0.10584429284759829</v>
      </c>
      <c r="BS54" s="10">
        <v>0.10584429284759829</v>
      </c>
      <c r="BT54" s="10">
        <v>0.10584429284759829</v>
      </c>
      <c r="BU54" s="10">
        <v>0.10568290113858654</v>
      </c>
      <c r="BV54" s="10">
        <v>0.10622460751366805</v>
      </c>
      <c r="BW54" s="10">
        <v>0.10628479711089933</v>
      </c>
      <c r="BX54" s="10">
        <v>0.10628479711089933</v>
      </c>
      <c r="BY54" s="10">
        <v>0.10628479711089933</v>
      </c>
      <c r="BZ54" s="10">
        <v>0.10608047898915667</v>
      </c>
      <c r="CA54" s="10">
        <v>0.10608047898915667</v>
      </c>
      <c r="CB54" s="10">
        <v>0.10608047898915667</v>
      </c>
      <c r="CC54" s="10">
        <v>0.10608047898915667</v>
      </c>
      <c r="CD54" s="10">
        <v>0.10608047898915667</v>
      </c>
      <c r="CE54" s="10">
        <v>0.10608047898915667</v>
      </c>
      <c r="CF54" s="10">
        <v>0.10608047898915667</v>
      </c>
      <c r="CG54" s="10">
        <v>0.10608047898915667</v>
      </c>
      <c r="CH54" s="10">
        <v>9.3387031390450681E-2</v>
      </c>
      <c r="CI54" s="10">
        <v>9.3387031390450681E-2</v>
      </c>
      <c r="CJ54" s="10">
        <v>9.3387031390450681E-2</v>
      </c>
      <c r="CK54" s="10">
        <v>9.161961906573407E-2</v>
      </c>
      <c r="CL54" s="10">
        <v>9.161961906573407E-2</v>
      </c>
      <c r="CM54" s="10">
        <v>9.161961906573407E-2</v>
      </c>
      <c r="CN54" s="10">
        <v>9.161961906573407E-2</v>
      </c>
      <c r="CO54" s="10">
        <v>8.8899515108806892E-2</v>
      </c>
      <c r="CP54" s="10">
        <v>8.8891125987818995E-2</v>
      </c>
      <c r="CQ54" s="10">
        <v>8.8891125987818995E-2</v>
      </c>
      <c r="CR54" s="10">
        <v>8.8891125987818995E-2</v>
      </c>
      <c r="CS54" s="10">
        <v>8.5371061176148316E-2</v>
      </c>
      <c r="CT54" s="10">
        <v>8.5427459574433803E-2</v>
      </c>
      <c r="CU54" s="10">
        <v>8.5427459574433803E-2</v>
      </c>
      <c r="CV54" s="10">
        <v>8.5427459574433803E-2</v>
      </c>
      <c r="CW54" s="10">
        <v>8.5317476282819826E-2</v>
      </c>
      <c r="DU54" s="10"/>
      <c r="DV54" s="10"/>
      <c r="DW54" s="10">
        <f>nominal!DW54/real!HD56</f>
        <v>7.7990045105761338E-2</v>
      </c>
      <c r="DX54" s="10"/>
      <c r="DY54" s="10"/>
      <c r="DZ54" s="10">
        <v>7.1057813946815859E-2</v>
      </c>
      <c r="EA54" s="10">
        <v>7.1057813946815859E-2</v>
      </c>
      <c r="EC54" s="10">
        <f>nominal!EC54/real!HJ56</f>
        <v>6.9811393280885634E-2</v>
      </c>
      <c r="EE54" s="10">
        <v>6.8995053161445691E-2</v>
      </c>
    </row>
    <row r="55" spans="1:135">
      <c r="A55" t="s">
        <v>53</v>
      </c>
      <c r="B55" s="10">
        <v>0.47647427854454205</v>
      </c>
      <c r="F55" s="10">
        <v>0.23839732888146911</v>
      </c>
      <c r="J55" s="10">
        <v>0.23805087941091668</v>
      </c>
      <c r="N55" s="10">
        <v>0.23751465934989932</v>
      </c>
      <c r="R55" s="10">
        <v>0.23768295653329199</v>
      </c>
      <c r="V55" s="10">
        <v>0.23772215213686562</v>
      </c>
      <c r="Z55" s="10">
        <v>0.1711561116948451</v>
      </c>
      <c r="AA55" s="10">
        <v>0.1711561116948451</v>
      </c>
      <c r="AB55" s="10">
        <v>0.1711561116948451</v>
      </c>
      <c r="AC55" s="10">
        <v>0.1711561116948451</v>
      </c>
      <c r="AD55" s="10">
        <v>0.17070342899798294</v>
      </c>
      <c r="AE55" s="10">
        <v>0.17070342899798294</v>
      </c>
      <c r="AF55" s="10">
        <v>0.17070342899798294</v>
      </c>
      <c r="AG55" s="10">
        <v>0.17070342899798294</v>
      </c>
      <c r="AH55" s="10">
        <v>0.17066006129027136</v>
      </c>
      <c r="AI55" s="10">
        <v>0.17066006129027136</v>
      </c>
      <c r="AJ55" s="10">
        <v>0.17066006129027136</v>
      </c>
      <c r="AK55" s="10">
        <v>0.17066006129027136</v>
      </c>
      <c r="AL55" s="10">
        <v>0.17066006129027136</v>
      </c>
      <c r="AM55" s="10">
        <v>0.17048410633843031</v>
      </c>
      <c r="AN55" s="10">
        <v>0.17048410633843031</v>
      </c>
      <c r="AO55" s="10">
        <v>0.17048410633843031</v>
      </c>
      <c r="AP55" s="10">
        <v>0.17048410633843031</v>
      </c>
      <c r="AQ55" s="10">
        <v>0.17048410633843031</v>
      </c>
      <c r="AR55" s="10">
        <v>0.17048410633843031</v>
      </c>
      <c r="AS55" s="10">
        <v>0.17048410633843031</v>
      </c>
      <c r="AT55" s="10">
        <v>0.13004115226337448</v>
      </c>
      <c r="AU55" s="10">
        <v>0.13004115226337448</v>
      </c>
      <c r="AV55" s="10">
        <v>0.13004115226337448</v>
      </c>
      <c r="AW55" s="10">
        <v>0.13004115226337448</v>
      </c>
      <c r="AX55" s="10">
        <v>0.13004115226337448</v>
      </c>
      <c r="AY55" s="10">
        <v>0.13004115226337448</v>
      </c>
      <c r="AZ55" s="10">
        <v>0.13004115226337448</v>
      </c>
      <c r="BA55" s="10">
        <v>0.13004115226337448</v>
      </c>
      <c r="BB55" s="10">
        <v>0.13004115226337448</v>
      </c>
      <c r="BC55" s="10">
        <v>0.13004115226337448</v>
      </c>
      <c r="BD55" s="10">
        <v>0.13004115226337448</v>
      </c>
      <c r="BE55" s="10">
        <v>0.13004115226337448</v>
      </c>
      <c r="BF55" s="10">
        <v>0.13004115226337448</v>
      </c>
      <c r="BG55" s="10">
        <v>0.13004115226337448</v>
      </c>
      <c r="BH55" s="10">
        <v>0.13004115226337448</v>
      </c>
      <c r="BI55" s="10">
        <v>0.13004115226337448</v>
      </c>
      <c r="BJ55" s="10">
        <v>0.13004115226337448</v>
      </c>
      <c r="BK55" s="10">
        <v>0.13004115226337448</v>
      </c>
      <c r="BL55" s="10">
        <v>0.13004115226337448</v>
      </c>
      <c r="BM55" s="10">
        <v>0.13004115226337448</v>
      </c>
      <c r="BN55" s="10">
        <v>0.10758278919094574</v>
      </c>
      <c r="BO55" s="10">
        <v>0.10758278919094574</v>
      </c>
      <c r="BP55" s="10">
        <v>0.10758278919094574</v>
      </c>
      <c r="BQ55" s="10">
        <v>0.10758278919094574</v>
      </c>
      <c r="BR55" s="10">
        <v>0.10758278919094574</v>
      </c>
      <c r="BS55" s="10">
        <v>0.10758278919094574</v>
      </c>
      <c r="BT55" s="10">
        <v>0.10758278919094574</v>
      </c>
      <c r="BU55" s="10">
        <v>0.10740391536644464</v>
      </c>
      <c r="BV55" s="10">
        <v>0.10796151545566066</v>
      </c>
      <c r="BW55" s="10">
        <v>0.10810345002382474</v>
      </c>
      <c r="BX55" s="10">
        <v>0.10810345002382474</v>
      </c>
      <c r="BY55" s="10">
        <v>0.10810345002382474</v>
      </c>
      <c r="BZ55" s="10">
        <v>0.10790653430077821</v>
      </c>
      <c r="CA55" s="10">
        <v>0.10790653430077821</v>
      </c>
      <c r="CB55" s="10">
        <v>0.10790653430077821</v>
      </c>
      <c r="CC55" s="10">
        <v>0.10790653430077821</v>
      </c>
      <c r="CD55" s="10">
        <v>0.10790653430077821</v>
      </c>
      <c r="CE55" s="10">
        <v>0.10790653430077821</v>
      </c>
      <c r="CF55" s="10">
        <v>0.10790653430077821</v>
      </c>
      <c r="CG55" s="10">
        <v>0.10790653430077821</v>
      </c>
      <c r="CH55" s="10">
        <v>9.464819728283537E-2</v>
      </c>
      <c r="CI55" s="10">
        <v>9.464819728283537E-2</v>
      </c>
      <c r="CJ55" s="10">
        <v>9.464819728283537E-2</v>
      </c>
      <c r="CK55" s="10">
        <v>9.2857640339880212E-2</v>
      </c>
      <c r="CL55" s="10">
        <v>9.2857640339880212E-2</v>
      </c>
      <c r="CM55" s="10">
        <v>9.2857640339880212E-2</v>
      </c>
      <c r="CN55" s="10">
        <v>9.2857640339880212E-2</v>
      </c>
      <c r="CO55" s="10">
        <v>9.0085220314360767E-2</v>
      </c>
      <c r="CP55" s="10">
        <v>9.0076774297080206E-2</v>
      </c>
      <c r="CQ55" s="10">
        <v>9.0076774297080206E-2</v>
      </c>
      <c r="CR55" s="10">
        <v>9.0076774297080206E-2</v>
      </c>
      <c r="CS55" s="10">
        <v>8.6563747930262003E-2</v>
      </c>
      <c r="CT55" s="10">
        <v>8.6604331028213369E-2</v>
      </c>
      <c r="CU55" s="10">
        <v>8.6604331028213369E-2</v>
      </c>
      <c r="CV55" s="10">
        <v>8.6604331028213369E-2</v>
      </c>
      <c r="CW55" s="10">
        <v>8.6493409639921526E-2</v>
      </c>
      <c r="DU55" s="10"/>
      <c r="DV55" s="10"/>
      <c r="DW55" s="10">
        <f>nominal!DW55/real!HD57</f>
        <v>8.0548713479101142E-2</v>
      </c>
      <c r="DX55" s="10"/>
      <c r="DY55" s="10"/>
      <c r="DZ55" s="10">
        <v>7.2066823338417532E-2</v>
      </c>
      <c r="EA55" s="10">
        <v>7.2066823338417532E-2</v>
      </c>
      <c r="EC55" s="10">
        <f>nominal!EC55/real!HJ57</f>
        <v>7.0791509391497823E-2</v>
      </c>
      <c r="EE55" s="10">
        <v>7.0018949310594158E-2</v>
      </c>
    </row>
    <row r="56" spans="1:135">
      <c r="A56" t="s">
        <v>54</v>
      </c>
      <c r="B56" s="10">
        <v>0.48388791593695274</v>
      </c>
      <c r="F56" s="10">
        <v>0.24158256481642595</v>
      </c>
      <c r="J56" s="10">
        <v>0.24130679847381201</v>
      </c>
      <c r="N56" s="10">
        <v>0.24095889817662089</v>
      </c>
      <c r="R56" s="10">
        <v>0.24113044797468627</v>
      </c>
      <c r="V56" s="10">
        <v>0.24118360627328655</v>
      </c>
      <c r="Z56" s="10">
        <v>0.17218388660947409</v>
      </c>
      <c r="AA56" s="10">
        <v>0.17218388660947409</v>
      </c>
      <c r="AB56" s="10">
        <v>0.17218388660947409</v>
      </c>
      <c r="AC56" s="10">
        <v>0.17218388660947409</v>
      </c>
      <c r="AD56" s="10">
        <v>0.17172406307661298</v>
      </c>
      <c r="AE56" s="10">
        <v>0.17172406307661298</v>
      </c>
      <c r="AF56" s="10">
        <v>0.17172406307661298</v>
      </c>
      <c r="AG56" s="10">
        <v>0.17172406307661298</v>
      </c>
      <c r="AH56" s="10">
        <v>0.17167880948690126</v>
      </c>
      <c r="AI56" s="10">
        <v>0.17167880948690126</v>
      </c>
      <c r="AJ56" s="10">
        <v>0.17167880948690126</v>
      </c>
      <c r="AK56" s="10">
        <v>0.17167880948690126</v>
      </c>
      <c r="AL56" s="10">
        <v>0.17167880948690126</v>
      </c>
      <c r="AM56" s="10">
        <v>0.1726987790235307</v>
      </c>
      <c r="AN56" s="10">
        <v>0.1726987790235307</v>
      </c>
      <c r="AO56" s="10">
        <v>0.1726987790235307</v>
      </c>
      <c r="AP56" s="10">
        <v>0.1726987790235307</v>
      </c>
      <c r="AQ56" s="10">
        <v>0.1726987790235307</v>
      </c>
      <c r="AR56" s="10">
        <v>0.1726987790235307</v>
      </c>
      <c r="AS56" s="10">
        <v>0.1726987790235307</v>
      </c>
      <c r="AT56" s="10">
        <v>0.13180195191621041</v>
      </c>
      <c r="AU56" s="10">
        <v>0.13180195191621041</v>
      </c>
      <c r="AV56" s="10">
        <v>0.13180195191621041</v>
      </c>
      <c r="AW56" s="10">
        <v>0.13180195191621041</v>
      </c>
      <c r="AX56" s="10">
        <v>0.13180195191621041</v>
      </c>
      <c r="AY56" s="10">
        <v>0.13180195191621041</v>
      </c>
      <c r="AZ56" s="10">
        <v>0.13180195191621041</v>
      </c>
      <c r="BA56" s="10">
        <v>0.13180195191621041</v>
      </c>
      <c r="BB56" s="10">
        <v>0.13180195191621041</v>
      </c>
      <c r="BC56" s="10">
        <v>0.13180195191621041</v>
      </c>
      <c r="BD56" s="10">
        <v>0.13180195191621041</v>
      </c>
      <c r="BE56" s="10">
        <v>0.13180195191621041</v>
      </c>
      <c r="BF56" s="10">
        <v>0.13180195191621041</v>
      </c>
      <c r="BG56" s="10">
        <v>0.13180195191621041</v>
      </c>
      <c r="BH56" s="10">
        <v>0.13180195191621041</v>
      </c>
      <c r="BI56" s="10">
        <v>0.13180195191621041</v>
      </c>
      <c r="BJ56" s="10">
        <v>0.13180195191621041</v>
      </c>
      <c r="BK56" s="10">
        <v>0.13180195191621041</v>
      </c>
      <c r="BL56" s="10">
        <v>0.13180195191621041</v>
      </c>
      <c r="BM56" s="10">
        <v>0.13180195191621041</v>
      </c>
      <c r="BN56" s="10">
        <v>0.10901850410204204</v>
      </c>
      <c r="BO56" s="10">
        <v>0.10901850410204204</v>
      </c>
      <c r="BP56" s="10">
        <v>0.10901850410204204</v>
      </c>
      <c r="BQ56" s="10">
        <v>0.10901850410204204</v>
      </c>
      <c r="BR56" s="10">
        <v>0.10901850410204204</v>
      </c>
      <c r="BS56" s="10">
        <v>0.10901850410204204</v>
      </c>
      <c r="BT56" s="10">
        <v>0.10901850410204204</v>
      </c>
      <c r="BU56" s="10">
        <v>0.1088403515414815</v>
      </c>
      <c r="BV56" s="10">
        <v>0.10942824687618326</v>
      </c>
      <c r="BW56" s="10">
        <v>0.10963749775802627</v>
      </c>
      <c r="BX56" s="10">
        <v>0.10963749775802627</v>
      </c>
      <c r="BY56" s="10">
        <v>0.10963749775802627</v>
      </c>
      <c r="BZ56" s="10">
        <v>0.10925863404365181</v>
      </c>
      <c r="CA56" s="10">
        <v>0.10925863404365181</v>
      </c>
      <c r="CB56" s="10">
        <v>0.10925863404365181</v>
      </c>
      <c r="CC56" s="10">
        <v>0.10925863404365181</v>
      </c>
      <c r="CD56" s="10">
        <v>0.10925863404365181</v>
      </c>
      <c r="CE56" s="10">
        <v>0.10925863404365181</v>
      </c>
      <c r="CF56" s="10">
        <v>0.10925863404365181</v>
      </c>
      <c r="CG56" s="10">
        <v>0.10925863404365181</v>
      </c>
      <c r="CH56" s="10">
        <v>9.5843529299069086E-2</v>
      </c>
      <c r="CI56" s="10">
        <v>9.5843529299069086E-2</v>
      </c>
      <c r="CJ56" s="10">
        <v>9.5843529299069086E-2</v>
      </c>
      <c r="CK56" s="10">
        <v>9.4029799740277489E-2</v>
      </c>
      <c r="CL56" s="10">
        <v>9.4029799740277489E-2</v>
      </c>
      <c r="CM56" s="10">
        <v>9.4029799740277489E-2</v>
      </c>
      <c r="CN56" s="10">
        <v>9.4029799740277489E-2</v>
      </c>
      <c r="CO56" s="10">
        <v>9.1256581402097761E-2</v>
      </c>
      <c r="CP56" s="10">
        <v>9.1256581402097761E-2</v>
      </c>
      <c r="CQ56" s="10">
        <v>9.1256581402097761E-2</v>
      </c>
      <c r="CR56" s="10">
        <v>9.1256581402097761E-2</v>
      </c>
      <c r="CS56" s="10">
        <v>8.768882656638409E-2</v>
      </c>
      <c r="CT56" s="10">
        <v>8.7696793932054304E-2</v>
      </c>
      <c r="CU56" s="10">
        <v>8.7696793932054304E-2</v>
      </c>
      <c r="CV56" s="10">
        <v>8.7696793932054304E-2</v>
      </c>
      <c r="CW56" s="10">
        <v>8.7584445346255757E-2</v>
      </c>
      <c r="DU56" s="10"/>
      <c r="DV56" s="10"/>
      <c r="DW56" s="10">
        <f>nominal!DW56/real!HD58</f>
        <v>8.1881170453193763E-2</v>
      </c>
      <c r="DX56" s="10"/>
      <c r="DY56" s="10"/>
      <c r="DZ56" s="10">
        <v>7.2954102063866932E-2</v>
      </c>
      <c r="EA56" s="10">
        <v>7.2954102063866932E-2</v>
      </c>
      <c r="EC56" s="10">
        <f>nominal!EC56/real!HJ58</f>
        <v>7.1673108083400064E-2</v>
      </c>
      <c r="EE56" s="10">
        <v>7.080516813553521E-2</v>
      </c>
    </row>
    <row r="57" spans="1:135">
      <c r="A57" t="s">
        <v>55</v>
      </c>
      <c r="B57" s="10">
        <v>0.48732174591478478</v>
      </c>
      <c r="F57" s="10">
        <v>0.24407282419448445</v>
      </c>
      <c r="J57" s="10">
        <v>0.24433573635427394</v>
      </c>
      <c r="N57" s="10">
        <v>0.24417982052215631</v>
      </c>
      <c r="R57" s="10">
        <v>0.24442110227443245</v>
      </c>
      <c r="V57" s="10">
        <v>0.24447158652609927</v>
      </c>
      <c r="Z57" s="10">
        <v>0.17390569804945477</v>
      </c>
      <c r="AA57" s="10">
        <v>0.17390569804945477</v>
      </c>
      <c r="AB57" s="10">
        <v>0.17390569804945477</v>
      </c>
      <c r="AC57" s="10">
        <v>0.17390569804945477</v>
      </c>
      <c r="AD57" s="10">
        <v>0.17339358198667382</v>
      </c>
      <c r="AE57" s="10">
        <v>0.17339358198667382</v>
      </c>
      <c r="AF57" s="10">
        <v>0.17339358198667382</v>
      </c>
      <c r="AG57" s="10">
        <v>0.17339358198667382</v>
      </c>
      <c r="AH57" s="10">
        <v>0.17334844262044041</v>
      </c>
      <c r="AI57" s="10">
        <v>0.17334844262044041</v>
      </c>
      <c r="AJ57" s="10">
        <v>0.17334844262044041</v>
      </c>
      <c r="AK57" s="10">
        <v>0.17334844262044041</v>
      </c>
      <c r="AL57" s="10">
        <v>0.17334844262044041</v>
      </c>
      <c r="AM57" s="10">
        <v>0.17505876530990969</v>
      </c>
      <c r="AN57" s="10">
        <v>0.17505876530990969</v>
      </c>
      <c r="AO57" s="10">
        <v>0.17505876530990969</v>
      </c>
      <c r="AP57" s="10">
        <v>0.17505876530990969</v>
      </c>
      <c r="AQ57" s="10">
        <v>0.17505876530990969</v>
      </c>
      <c r="AR57" s="10">
        <v>0.17505876530990969</v>
      </c>
      <c r="AS57" s="10">
        <v>0.17505876530990969</v>
      </c>
      <c r="AT57" s="10">
        <v>0.13378277861081267</v>
      </c>
      <c r="AU57" s="10">
        <v>0.13378277861081267</v>
      </c>
      <c r="AV57" s="10">
        <v>0.13378277861081267</v>
      </c>
      <c r="AW57" s="10">
        <v>0.13378277861081267</v>
      </c>
      <c r="AX57" s="10">
        <v>0.13378277861081267</v>
      </c>
      <c r="AY57" s="10">
        <v>0.13378277861081267</v>
      </c>
      <c r="AZ57" s="10">
        <v>0.13378277861081267</v>
      </c>
      <c r="BA57" s="10">
        <v>0.13378277861081267</v>
      </c>
      <c r="BB57" s="10">
        <v>0.13378277861081267</v>
      </c>
      <c r="BC57" s="10">
        <v>0.13378277861081267</v>
      </c>
      <c r="BD57" s="10">
        <v>0.13378277861081267</v>
      </c>
      <c r="BE57" s="10">
        <v>0.13378277861081267</v>
      </c>
      <c r="BF57" s="10">
        <v>0.13378277861081267</v>
      </c>
      <c r="BG57" s="10">
        <v>0.13378277861081267</v>
      </c>
      <c r="BH57" s="10">
        <v>0.13378277861081267</v>
      </c>
      <c r="BI57" s="10">
        <v>0.13378277861081267</v>
      </c>
      <c r="BJ57" s="10">
        <v>0.13378277861081267</v>
      </c>
      <c r="BK57" s="10">
        <v>0.13378277861081267</v>
      </c>
      <c r="BL57" s="10">
        <v>0.13378277861081267</v>
      </c>
      <c r="BM57" s="10">
        <v>0.13378277861081267</v>
      </c>
      <c r="BN57" s="10">
        <v>0.11102942637445608</v>
      </c>
      <c r="BO57" s="10">
        <v>0.11102942637445608</v>
      </c>
      <c r="BP57" s="10">
        <v>0.11102942637445608</v>
      </c>
      <c r="BQ57" s="10">
        <v>0.11102942637445608</v>
      </c>
      <c r="BR57" s="10">
        <v>0.11102942637445608</v>
      </c>
      <c r="BS57" s="10">
        <v>0.11102942637445608</v>
      </c>
      <c r="BT57" s="10">
        <v>0.11102942637445608</v>
      </c>
      <c r="BU57" s="10">
        <v>0.11086531689267611</v>
      </c>
      <c r="BV57" s="10">
        <v>0.11140099397859275</v>
      </c>
      <c r="BW57" s="10">
        <v>0.11162915273740912</v>
      </c>
      <c r="BX57" s="10">
        <v>0.11162915273740912</v>
      </c>
      <c r="BY57" s="10">
        <v>0.11162915273740912</v>
      </c>
      <c r="BZ57" s="10">
        <v>0.11129242819843342</v>
      </c>
      <c r="CA57" s="10">
        <v>0.11129242819843342</v>
      </c>
      <c r="CB57" s="10">
        <v>0.11129242819843342</v>
      </c>
      <c r="CC57" s="10">
        <v>0.11129242819843342</v>
      </c>
      <c r="CD57" s="10">
        <v>0.11129242819843342</v>
      </c>
      <c r="CE57" s="10">
        <v>0.11129242819843342</v>
      </c>
      <c r="CF57" s="10">
        <v>0.11129242819843342</v>
      </c>
      <c r="CG57" s="10">
        <v>0.11129242819843342</v>
      </c>
      <c r="CH57" s="10">
        <v>9.7669815252118347E-2</v>
      </c>
      <c r="CI57" s="10">
        <v>9.7669815252118347E-2</v>
      </c>
      <c r="CJ57" s="10">
        <v>9.7669815252118347E-2</v>
      </c>
      <c r="CK57" s="10">
        <v>9.5822154082023769E-2</v>
      </c>
      <c r="CL57" s="10">
        <v>9.5822154082023769E-2</v>
      </c>
      <c r="CM57" s="10">
        <v>9.5822154082023769E-2</v>
      </c>
      <c r="CN57" s="10">
        <v>9.5822154082023769E-2</v>
      </c>
      <c r="CO57" s="10">
        <v>9.2977511839136509E-2</v>
      </c>
      <c r="CP57" s="10">
        <v>9.2994041174574577E-2</v>
      </c>
      <c r="CQ57" s="10">
        <v>9.2994041174574577E-2</v>
      </c>
      <c r="CR57" s="10">
        <v>9.2994041174574577E-2</v>
      </c>
      <c r="CS57" s="10">
        <v>8.9332782876560074E-2</v>
      </c>
      <c r="CT57" s="10">
        <v>8.9316904315792811E-2</v>
      </c>
      <c r="CU57" s="10">
        <v>8.9316904315792811E-2</v>
      </c>
      <c r="CV57" s="10">
        <v>8.9316904315792811E-2</v>
      </c>
      <c r="CW57" s="10">
        <v>8.9203590345396308E-2</v>
      </c>
      <c r="DU57" s="10"/>
      <c r="DV57" s="10"/>
      <c r="DW57" s="10">
        <f>nominal!DW57/real!HD59</f>
        <v>8.6212893819522046E-2</v>
      </c>
      <c r="DX57" s="10"/>
      <c r="DY57" s="10"/>
      <c r="DZ57" s="10">
        <v>7.4286115921100557E-2</v>
      </c>
      <c r="EA57" s="10">
        <v>7.4286115921100557E-2</v>
      </c>
      <c r="EC57" s="10">
        <f>nominal!EC57/real!HJ59</f>
        <v>7.2992792385544583E-2</v>
      </c>
      <c r="EE57" s="10">
        <v>7.2285122960798642E-2</v>
      </c>
    </row>
    <row r="58" spans="1:135">
      <c r="A58" t="s">
        <v>56</v>
      </c>
      <c r="B58" s="10">
        <v>0.49782503624939584</v>
      </c>
      <c r="F58" s="10">
        <v>0.24874685345299333</v>
      </c>
      <c r="J58" s="10">
        <v>0.24865773276878084</v>
      </c>
      <c r="N58" s="10">
        <v>0.24806099932271525</v>
      </c>
      <c r="R58" s="10">
        <v>0.24823454819738078</v>
      </c>
      <c r="V58" s="10">
        <v>0.24830630709384152</v>
      </c>
      <c r="Z58" s="10">
        <v>0.18067899877516411</v>
      </c>
      <c r="AA58" s="10">
        <v>0.18067899877516411</v>
      </c>
      <c r="AB58" s="10">
        <v>0.18067899877516411</v>
      </c>
      <c r="AC58" s="10">
        <v>0.18067899877516411</v>
      </c>
      <c r="AD58" s="10">
        <v>0.17984554294468938</v>
      </c>
      <c r="AE58" s="10">
        <v>0.17984554294468938</v>
      </c>
      <c r="AF58" s="10">
        <v>0.17984554294468938</v>
      </c>
      <c r="AG58" s="10">
        <v>0.17984554294468938</v>
      </c>
      <c r="AH58" s="10">
        <v>0.17979775877967585</v>
      </c>
      <c r="AI58" s="10">
        <v>0.17979775877967585</v>
      </c>
      <c r="AJ58" s="10">
        <v>0.17979775877967585</v>
      </c>
      <c r="AK58" s="10">
        <v>0.17979775877967585</v>
      </c>
      <c r="AL58" s="10">
        <v>0.17979775877967585</v>
      </c>
      <c r="AM58" s="10">
        <v>0.1780198693943239</v>
      </c>
      <c r="AN58" s="10">
        <v>0.1780198693943239</v>
      </c>
      <c r="AO58" s="10">
        <v>0.1780198693943239</v>
      </c>
      <c r="AP58" s="10">
        <v>0.1780198693943239</v>
      </c>
      <c r="AQ58" s="10">
        <v>0.1780198693943239</v>
      </c>
      <c r="AR58" s="10">
        <v>0.1780198693943239</v>
      </c>
      <c r="AS58" s="10">
        <v>0.1780198693943239</v>
      </c>
      <c r="AT58" s="10">
        <v>0.13571386413268016</v>
      </c>
      <c r="AU58" s="10">
        <v>0.13571386413268016</v>
      </c>
      <c r="AV58" s="10">
        <v>0.13571386413268016</v>
      </c>
      <c r="AW58" s="10">
        <v>0.13571386413268016</v>
      </c>
      <c r="AX58" s="10">
        <v>0.13571386413268016</v>
      </c>
      <c r="AY58" s="10">
        <v>0.13571386413268016</v>
      </c>
      <c r="AZ58" s="10">
        <v>0.13571386413268016</v>
      </c>
      <c r="BA58" s="10">
        <v>0.13571386413268016</v>
      </c>
      <c r="BB58" s="10">
        <v>0.13571386413268016</v>
      </c>
      <c r="BC58" s="10">
        <v>0.13571386413268016</v>
      </c>
      <c r="BD58" s="10">
        <v>0.13571386413268016</v>
      </c>
      <c r="BE58" s="10">
        <v>0.13571386413268016</v>
      </c>
      <c r="BF58" s="10">
        <v>0.13571386413268016</v>
      </c>
      <c r="BG58" s="10">
        <v>0.13571386413268016</v>
      </c>
      <c r="BH58" s="10">
        <v>0.13571386413268016</v>
      </c>
      <c r="BI58" s="10">
        <v>0.13571386413268016</v>
      </c>
      <c r="BJ58" s="10">
        <v>0.13571386413268016</v>
      </c>
      <c r="BK58" s="10">
        <v>0.13571386413268016</v>
      </c>
      <c r="BL58" s="10">
        <v>0.13571386413268016</v>
      </c>
      <c r="BM58" s="10">
        <v>0.13571386413268016</v>
      </c>
      <c r="BN58" s="10">
        <v>0.11281184772885398</v>
      </c>
      <c r="BO58" s="10">
        <v>0.11281184772885398</v>
      </c>
      <c r="BP58" s="10">
        <v>0.11281184772885398</v>
      </c>
      <c r="BQ58" s="10">
        <v>0.11281184772885398</v>
      </c>
      <c r="BR58" s="10">
        <v>0.11281184772885398</v>
      </c>
      <c r="BS58" s="10">
        <v>0.11281184772885398</v>
      </c>
      <c r="BT58" s="10">
        <v>0.11281184772885398</v>
      </c>
      <c r="BU58" s="10">
        <v>0.11265285056376052</v>
      </c>
      <c r="BV58" s="10">
        <v>0.11322852151818326</v>
      </c>
      <c r="BW58" s="10">
        <v>0.11341710338256313</v>
      </c>
      <c r="BX58" s="10">
        <v>0.11341710338256313</v>
      </c>
      <c r="BY58" s="10">
        <v>0.11341710338256313</v>
      </c>
      <c r="BZ58" s="10">
        <v>0.11305689946870084</v>
      </c>
      <c r="CA58" s="10">
        <v>0.11305689946870084</v>
      </c>
      <c r="CB58" s="10">
        <v>0.11305689946870084</v>
      </c>
      <c r="CC58" s="10">
        <v>0.11305689946870084</v>
      </c>
      <c r="CD58" s="10">
        <v>0.11305689946870084</v>
      </c>
      <c r="CE58" s="10">
        <v>0.11305689946870084</v>
      </c>
      <c r="CF58" s="10">
        <v>0.11305689946870084</v>
      </c>
      <c r="CG58" s="10">
        <v>0.11305689946870084</v>
      </c>
      <c r="CH58" s="10">
        <v>9.9212858097494513E-2</v>
      </c>
      <c r="CI58" s="10">
        <v>9.9212858097494513E-2</v>
      </c>
      <c r="CJ58" s="10">
        <v>9.9212858097494513E-2</v>
      </c>
      <c r="CK58" s="10">
        <v>9.7336693685716236E-2</v>
      </c>
      <c r="CL58" s="10">
        <v>9.7336693685716236E-2</v>
      </c>
      <c r="CM58" s="10">
        <v>9.7336693685716236E-2</v>
      </c>
      <c r="CN58" s="10">
        <v>9.7336693685716236E-2</v>
      </c>
      <c r="CO58" s="10">
        <v>9.4441094102388295E-2</v>
      </c>
      <c r="CP58" s="10">
        <v>9.4432832984989556E-2</v>
      </c>
      <c r="CQ58" s="10">
        <v>9.4432832984989556E-2</v>
      </c>
      <c r="CR58" s="10">
        <v>9.4432832984989556E-2</v>
      </c>
      <c r="CS58" s="10">
        <v>9.0707824154896047E-2</v>
      </c>
      <c r="CT58" s="10">
        <v>9.0779241390255519E-2</v>
      </c>
      <c r="CU58" s="10">
        <v>9.0779241390255519E-2</v>
      </c>
      <c r="CV58" s="10">
        <v>9.0779241390255519E-2</v>
      </c>
      <c r="CW58" s="10">
        <v>9.0664849142884321E-2</v>
      </c>
      <c r="DU58" s="10"/>
      <c r="DV58" s="10"/>
      <c r="DW58" s="10">
        <f>nominal!DW58/real!HD60</f>
        <v>8.2814602339094823E-2</v>
      </c>
      <c r="DX58" s="10"/>
      <c r="DY58" s="10"/>
      <c r="DZ58" s="10">
        <v>7.5548324280004103E-2</v>
      </c>
      <c r="EA58" s="10">
        <v>7.5548324280004103E-2</v>
      </c>
      <c r="EC58" s="10">
        <f>nominal!EC58/real!HJ60</f>
        <v>7.4217643838374939E-2</v>
      </c>
      <c r="EE58" s="10">
        <v>7.3677531921643266E-2</v>
      </c>
    </row>
    <row r="59" spans="1:135">
      <c r="A59" t="s">
        <v>57</v>
      </c>
      <c r="B59" s="10">
        <v>0.50237939314560143</v>
      </c>
      <c r="F59" s="10">
        <v>0.25084987982590995</v>
      </c>
      <c r="J59" s="10">
        <v>0.25050705562508091</v>
      </c>
      <c r="N59" s="10">
        <v>0.24983307127318155</v>
      </c>
      <c r="R59" s="10">
        <v>0.25005928640724373</v>
      </c>
      <c r="V59" s="10">
        <v>0.25011313923668727</v>
      </c>
      <c r="Z59" s="10">
        <v>0.18054221533694811</v>
      </c>
      <c r="AA59" s="10">
        <v>0.18054221533694811</v>
      </c>
      <c r="AB59" s="10">
        <v>0.18054221533694811</v>
      </c>
      <c r="AC59" s="10">
        <v>0.18054221533694811</v>
      </c>
      <c r="AD59" s="10">
        <v>0.18008160237388723</v>
      </c>
      <c r="AE59" s="10">
        <v>0.18008160237388723</v>
      </c>
      <c r="AF59" s="10">
        <v>0.18008160237388723</v>
      </c>
      <c r="AG59" s="10">
        <v>0.18008160237388723</v>
      </c>
      <c r="AH59" s="10">
        <v>0.18003430107693022</v>
      </c>
      <c r="AI59" s="10">
        <v>0.18003430107693022</v>
      </c>
      <c r="AJ59" s="10">
        <v>0.18003430107693022</v>
      </c>
      <c r="AK59" s="10">
        <v>0.18003430107693022</v>
      </c>
      <c r="AL59" s="10">
        <v>0.18003430107693022</v>
      </c>
      <c r="AM59" s="10">
        <v>0.17917608525164921</v>
      </c>
      <c r="AN59" s="10">
        <v>0.17917608525164921</v>
      </c>
      <c r="AO59" s="10">
        <v>0.17917608525164921</v>
      </c>
      <c r="AP59" s="10">
        <v>0.17917608525164921</v>
      </c>
      <c r="AQ59" s="10">
        <v>0.17917608525164921</v>
      </c>
      <c r="AR59" s="10">
        <v>0.17917608525164921</v>
      </c>
      <c r="AS59" s="10">
        <v>0.17917608525164921</v>
      </c>
      <c r="AT59" s="10">
        <v>0.13674350908493357</v>
      </c>
      <c r="AU59" s="10">
        <v>0.13674350908493357</v>
      </c>
      <c r="AV59" s="10">
        <v>0.13674350908493357</v>
      </c>
      <c r="AW59" s="10">
        <v>0.13674350908493357</v>
      </c>
      <c r="AX59" s="10">
        <v>0.13674350908493357</v>
      </c>
      <c r="AY59" s="10">
        <v>0.13674350908493357</v>
      </c>
      <c r="AZ59" s="10">
        <v>0.13674350908493357</v>
      </c>
      <c r="BA59" s="10">
        <v>0.13674350908493357</v>
      </c>
      <c r="BB59" s="10">
        <v>0.13674350908493357</v>
      </c>
      <c r="BC59" s="10">
        <v>0.13674350908493357</v>
      </c>
      <c r="BD59" s="10">
        <v>0.13674350908493357</v>
      </c>
      <c r="BE59" s="10">
        <v>0.13674350908493357</v>
      </c>
      <c r="BF59" s="10">
        <v>0.13674350908493357</v>
      </c>
      <c r="BG59" s="10">
        <v>0.13674350908493357</v>
      </c>
      <c r="BH59" s="10">
        <v>0.13674350908493357</v>
      </c>
      <c r="BI59" s="10">
        <v>0.13674350908493357</v>
      </c>
      <c r="BJ59" s="10">
        <v>0.13674350908493357</v>
      </c>
      <c r="BK59" s="10">
        <v>0.13674350908493357</v>
      </c>
      <c r="BL59" s="10">
        <v>0.13674350908493357</v>
      </c>
      <c r="BM59" s="10">
        <v>0.13674350908493357</v>
      </c>
      <c r="BN59" s="10">
        <v>0.11319602454616196</v>
      </c>
      <c r="BO59" s="10">
        <v>0.11319602454616196</v>
      </c>
      <c r="BP59" s="10">
        <v>0.11319602454616196</v>
      </c>
      <c r="BQ59" s="10">
        <v>0.11319602454616196</v>
      </c>
      <c r="BR59" s="10">
        <v>0.11319602454616196</v>
      </c>
      <c r="BS59" s="10">
        <v>0.11319602454616196</v>
      </c>
      <c r="BT59" s="10">
        <v>0.11319602454616196</v>
      </c>
      <c r="BU59" s="10">
        <v>0.11304125435265881</v>
      </c>
      <c r="BV59" s="10">
        <v>0.11362160886073459</v>
      </c>
      <c r="BW59" s="10">
        <v>0.11379866616828313</v>
      </c>
      <c r="BX59" s="10">
        <v>0.11379866616828313</v>
      </c>
      <c r="BY59" s="10">
        <v>0.11379866616828313</v>
      </c>
      <c r="BZ59" s="10">
        <v>0.11354959022427247</v>
      </c>
      <c r="CA59" s="10">
        <v>0.11354959022427247</v>
      </c>
      <c r="CB59" s="10">
        <v>0.11354959022427247</v>
      </c>
      <c r="CC59" s="10">
        <v>0.11354959022427247</v>
      </c>
      <c r="CD59" s="10">
        <v>0.11354959022427247</v>
      </c>
      <c r="CE59" s="10">
        <v>0.11354959022427247</v>
      </c>
      <c r="CF59" s="10">
        <v>0.11354959022427247</v>
      </c>
      <c r="CG59" s="10">
        <v>0.11354959022427247</v>
      </c>
      <c r="CH59" s="10">
        <v>9.9567248543873083E-2</v>
      </c>
      <c r="CI59" s="10">
        <v>9.9567248543873083E-2</v>
      </c>
      <c r="CJ59" s="10">
        <v>9.9567248543873083E-2</v>
      </c>
      <c r="CK59" s="10">
        <v>9.7683055496940285E-2</v>
      </c>
      <c r="CL59" s="10">
        <v>9.7683055496940285E-2</v>
      </c>
      <c r="CM59" s="10">
        <v>9.7683055496940285E-2</v>
      </c>
      <c r="CN59" s="10">
        <v>9.7683055496940285E-2</v>
      </c>
      <c r="CO59" s="10">
        <v>9.4761234115026863E-2</v>
      </c>
      <c r="CP59" s="10">
        <v>9.4753045984540804E-2</v>
      </c>
      <c r="CQ59" s="10">
        <v>9.4753045984540804E-2</v>
      </c>
      <c r="CR59" s="10">
        <v>9.4753045984540804E-2</v>
      </c>
      <c r="CS59" s="10">
        <v>9.1107349525646572E-2</v>
      </c>
      <c r="CT59" s="10">
        <v>9.12254458134866E-2</v>
      </c>
      <c r="CU59" s="10">
        <v>9.12254458134866E-2</v>
      </c>
      <c r="CV59" s="10">
        <v>9.12254458134866E-2</v>
      </c>
      <c r="CW59" s="10">
        <v>9.1109957853683088E-2</v>
      </c>
      <c r="DU59" s="10"/>
      <c r="DV59" s="10"/>
      <c r="DW59" s="10">
        <f>nominal!DW59/real!HD61</f>
        <v>8.4531609574483677E-2</v>
      </c>
      <c r="DX59" s="10"/>
      <c r="DY59" s="10"/>
      <c r="DZ59" s="10">
        <v>7.6086956521739135E-2</v>
      </c>
      <c r="EA59" s="10">
        <v>7.6086956521739135E-2</v>
      </c>
      <c r="EC59" s="10">
        <f>nominal!EC59/real!HJ61</f>
        <v>7.4744458051133375E-2</v>
      </c>
      <c r="EE59" s="10">
        <v>7.4215650045737339E-2</v>
      </c>
    </row>
    <row r="60" spans="1:135">
      <c r="A60" t="s">
        <v>58</v>
      </c>
      <c r="B60" s="10">
        <v>0.50640970489546588</v>
      </c>
      <c r="F60" s="10">
        <v>0.2537687903416036</v>
      </c>
      <c r="J60" s="10">
        <v>0.25368346769882172</v>
      </c>
      <c r="N60" s="10">
        <v>0.25331624479333548</v>
      </c>
      <c r="R60" s="10">
        <v>0.25353287012292891</v>
      </c>
      <c r="V60" s="10">
        <v>0.25353647591777428</v>
      </c>
      <c r="Z60" s="10">
        <v>0.1823624222887405</v>
      </c>
      <c r="AA60" s="10">
        <v>0.1823624222887405</v>
      </c>
      <c r="AB60" s="10">
        <v>0.1823624222887405</v>
      </c>
      <c r="AC60" s="10">
        <v>0.1823624222887405</v>
      </c>
      <c r="AD60" s="10">
        <v>0.1814513047067276</v>
      </c>
      <c r="AE60" s="10">
        <v>0.1814513047067276</v>
      </c>
      <c r="AF60" s="10">
        <v>0.1814513047067276</v>
      </c>
      <c r="AG60" s="10">
        <v>0.1814513047067276</v>
      </c>
      <c r="AH60" s="10">
        <v>0.18140416297337775</v>
      </c>
      <c r="AI60" s="10">
        <v>0.18140416297337775</v>
      </c>
      <c r="AJ60" s="10">
        <v>0.18140416297337775</v>
      </c>
      <c r="AK60" s="10">
        <v>0.18140416297337775</v>
      </c>
      <c r="AL60" s="10">
        <v>0.18140416297337775</v>
      </c>
      <c r="AM60" s="10">
        <v>0.1814568524038829</v>
      </c>
      <c r="AN60" s="10">
        <v>0.1814568524038829</v>
      </c>
      <c r="AO60" s="10">
        <v>0.1814568524038829</v>
      </c>
      <c r="AP60" s="10">
        <v>0.1814568524038829</v>
      </c>
      <c r="AQ60" s="10">
        <v>0.1814568524038829</v>
      </c>
      <c r="AR60" s="10">
        <v>0.1814568524038829</v>
      </c>
      <c r="AS60" s="10">
        <v>0.1814568524038829</v>
      </c>
      <c r="AT60" s="10">
        <v>0.13839514812223</v>
      </c>
      <c r="AU60" s="10">
        <v>0.13839514812223</v>
      </c>
      <c r="AV60" s="10">
        <v>0.13839514812223</v>
      </c>
      <c r="AW60" s="10">
        <v>0.13839514812223</v>
      </c>
      <c r="AX60" s="10">
        <v>0.13839514812223</v>
      </c>
      <c r="AY60" s="10">
        <v>0.13839514812223</v>
      </c>
      <c r="AZ60" s="10">
        <v>0.13839514812223</v>
      </c>
      <c r="BA60" s="10">
        <v>0.13839514812223</v>
      </c>
      <c r="BB60" s="10">
        <v>0.13839514812223</v>
      </c>
      <c r="BC60" s="10">
        <v>0.13839514812223</v>
      </c>
      <c r="BD60" s="10">
        <v>0.13839514812223</v>
      </c>
      <c r="BE60" s="10">
        <v>0.13839514812223</v>
      </c>
      <c r="BF60" s="10">
        <v>0.13839514812223</v>
      </c>
      <c r="BG60" s="10">
        <v>0.13839514812223</v>
      </c>
      <c r="BH60" s="10">
        <v>0.13839514812223</v>
      </c>
      <c r="BI60" s="10">
        <v>0.13839514812223</v>
      </c>
      <c r="BJ60" s="10">
        <v>0.13839514812223</v>
      </c>
      <c r="BK60" s="10">
        <v>0.13839514812223</v>
      </c>
      <c r="BL60" s="10">
        <v>0.13839514812223</v>
      </c>
      <c r="BM60" s="10">
        <v>0.13839514812223</v>
      </c>
      <c r="BN60" s="10">
        <v>0.11457467306996352</v>
      </c>
      <c r="BO60" s="10">
        <v>0.11457467306996352</v>
      </c>
      <c r="BP60" s="10">
        <v>0.11457467306996352</v>
      </c>
      <c r="BQ60" s="10">
        <v>0.11457467306996352</v>
      </c>
      <c r="BR60" s="10">
        <v>0.11457467306996352</v>
      </c>
      <c r="BS60" s="10">
        <v>0.11457467306996352</v>
      </c>
      <c r="BT60" s="10">
        <v>0.11457467306996352</v>
      </c>
      <c r="BU60" s="10">
        <v>0.1144247018256767</v>
      </c>
      <c r="BV60" s="10">
        <v>0.11502056206226251</v>
      </c>
      <c r="BW60" s="10">
        <v>0.11522569427485763</v>
      </c>
      <c r="BX60" s="10">
        <v>0.11522569427485763</v>
      </c>
      <c r="BY60" s="10">
        <v>0.11522569427485763</v>
      </c>
      <c r="BZ60" s="10">
        <v>0.11504364363388112</v>
      </c>
      <c r="CA60" s="10">
        <v>0.11504364363388112</v>
      </c>
      <c r="CB60" s="10">
        <v>0.11504364363388112</v>
      </c>
      <c r="CC60" s="10">
        <v>0.11504364363388112</v>
      </c>
      <c r="CD60" s="10">
        <v>0.11504364363388112</v>
      </c>
      <c r="CE60" s="10">
        <v>0.11504364363388112</v>
      </c>
      <c r="CF60" s="10">
        <v>0.11504364363388112</v>
      </c>
      <c r="CG60" s="10">
        <v>0.11504364363388112</v>
      </c>
      <c r="CH60" s="10">
        <v>0.10094850369052608</v>
      </c>
      <c r="CI60" s="10">
        <v>0.10094850369052608</v>
      </c>
      <c r="CJ60" s="10">
        <v>0.10094850369052608</v>
      </c>
      <c r="CK60" s="10">
        <v>9.9038396992683089E-2</v>
      </c>
      <c r="CL60" s="10">
        <v>9.9038396992683089E-2</v>
      </c>
      <c r="CM60" s="10">
        <v>9.9038396992683089E-2</v>
      </c>
      <c r="CN60" s="10">
        <v>9.9038396992683089E-2</v>
      </c>
      <c r="CO60" s="10">
        <v>9.6110939204924847E-2</v>
      </c>
      <c r="CP60" s="10">
        <v>9.6119082129537639E-2</v>
      </c>
      <c r="CQ60" s="10">
        <v>9.6119082129537639E-2</v>
      </c>
      <c r="CR60" s="10">
        <v>9.6119082129537639E-2</v>
      </c>
      <c r="CS60" s="10">
        <v>9.2399217221135033E-2</v>
      </c>
      <c r="CT60" s="10">
        <v>9.2407045009784736E-2</v>
      </c>
      <c r="CU60" s="10">
        <v>9.2407045009784736E-2</v>
      </c>
      <c r="CV60" s="10">
        <v>9.2407045009784736E-2</v>
      </c>
      <c r="CW60" s="10">
        <v>9.2288568882217745E-2</v>
      </c>
      <c r="DU60" s="10"/>
      <c r="DV60" s="10"/>
      <c r="DW60" s="10">
        <f>nominal!DW60/real!HD62</f>
        <v>8.5658327751405194E-2</v>
      </c>
      <c r="DX60" s="10"/>
      <c r="DY60" s="10"/>
      <c r="DZ60" s="10">
        <v>7.7314601129243363E-2</v>
      </c>
      <c r="EA60" s="10">
        <v>7.7314601129243363E-2</v>
      </c>
      <c r="EC60" s="10">
        <f>nominal!EC60/real!HJ62</f>
        <v>7.5962577807596257E-2</v>
      </c>
      <c r="EE60" s="10">
        <v>7.5321014719699347E-2</v>
      </c>
    </row>
    <row r="61" spans="1:135">
      <c r="A61" t="s">
        <v>59</v>
      </c>
      <c r="B61" s="10">
        <v>0.51361301369863011</v>
      </c>
      <c r="F61" s="10">
        <v>0.25681348419953548</v>
      </c>
      <c r="J61" s="10">
        <v>0.25696008840906193</v>
      </c>
      <c r="N61" s="10">
        <v>0.2568301374512133</v>
      </c>
      <c r="R61" s="10">
        <v>0.25707552177328608</v>
      </c>
      <c r="V61" s="10">
        <v>0.25710284538182437</v>
      </c>
      <c r="Z61" s="10">
        <v>0.18452833632464333</v>
      </c>
      <c r="AA61" s="10">
        <v>0.18452833632464333</v>
      </c>
      <c r="AB61" s="10">
        <v>0.18452833632464333</v>
      </c>
      <c r="AC61" s="10">
        <v>0.18452833632464333</v>
      </c>
      <c r="AD61" s="10">
        <v>0.18382130084257745</v>
      </c>
      <c r="AE61" s="10">
        <v>0.18382130084257745</v>
      </c>
      <c r="AF61" s="10">
        <v>0.18382130084257745</v>
      </c>
      <c r="AG61" s="10">
        <v>0.18382130084257745</v>
      </c>
      <c r="AH61" s="10">
        <v>0.18376159020665414</v>
      </c>
      <c r="AI61" s="10">
        <v>0.18376159020665414</v>
      </c>
      <c r="AJ61" s="10">
        <v>0.18376159020665414</v>
      </c>
      <c r="AK61" s="10">
        <v>0.18376159020665414</v>
      </c>
      <c r="AL61" s="10">
        <v>0.18376159020665414</v>
      </c>
      <c r="AM61" s="10">
        <v>0.18398179749715585</v>
      </c>
      <c r="AN61" s="10">
        <v>0.18398179749715585</v>
      </c>
      <c r="AO61" s="10">
        <v>0.18398179749715585</v>
      </c>
      <c r="AP61" s="10">
        <v>0.18398179749715585</v>
      </c>
      <c r="AQ61" s="10">
        <v>0.18398179749715585</v>
      </c>
      <c r="AR61" s="10">
        <v>0.18398179749715585</v>
      </c>
      <c r="AS61" s="10">
        <v>0.18398179749715585</v>
      </c>
      <c r="AT61" s="10">
        <v>0.14061178868851129</v>
      </c>
      <c r="AU61" s="10">
        <v>0.14061178868851129</v>
      </c>
      <c r="AV61" s="10">
        <v>0.14061178868851129</v>
      </c>
      <c r="AW61" s="10">
        <v>0.14061178868851129</v>
      </c>
      <c r="AX61" s="10">
        <v>0.14061178868851129</v>
      </c>
      <c r="AY61" s="10">
        <v>0.14061178868851129</v>
      </c>
      <c r="AZ61" s="10">
        <v>0.14061178868851129</v>
      </c>
      <c r="BA61" s="10">
        <v>0.14061178868851129</v>
      </c>
      <c r="BB61" s="10">
        <v>0.14061178868851129</v>
      </c>
      <c r="BC61" s="10">
        <v>0.14061178868851129</v>
      </c>
      <c r="BD61" s="10">
        <v>0.14061178868851129</v>
      </c>
      <c r="BE61" s="10">
        <v>0.14061178868851129</v>
      </c>
      <c r="BF61" s="10">
        <v>0.14061178868851129</v>
      </c>
      <c r="BG61" s="10">
        <v>0.14061178868851129</v>
      </c>
      <c r="BH61" s="10">
        <v>0.14061178868851129</v>
      </c>
      <c r="BI61" s="10">
        <v>0.14061178868851129</v>
      </c>
      <c r="BJ61" s="10">
        <v>0.14061178868851129</v>
      </c>
      <c r="BK61" s="10">
        <v>0.14061178868851129</v>
      </c>
      <c r="BL61" s="10">
        <v>0.14061178868851129</v>
      </c>
      <c r="BM61" s="10">
        <v>0.14061178868851129</v>
      </c>
      <c r="BN61" s="10">
        <v>0.1166661799491867</v>
      </c>
      <c r="BO61" s="10">
        <v>0.1166661799491867</v>
      </c>
      <c r="BP61" s="10">
        <v>0.1166661799491867</v>
      </c>
      <c r="BQ61" s="10">
        <v>0.1166661799491867</v>
      </c>
      <c r="BR61" s="10">
        <v>0.1166661799491867</v>
      </c>
      <c r="BS61" s="10">
        <v>0.1166661799491867</v>
      </c>
      <c r="BT61" s="10">
        <v>0.1166661799491867</v>
      </c>
      <c r="BU61" s="10">
        <v>0.11650627004957714</v>
      </c>
      <c r="BV61" s="10">
        <v>0.11708953047535725</v>
      </c>
      <c r="BW61" s="10">
        <v>0.11723534558180228</v>
      </c>
      <c r="BX61" s="10">
        <v>0.11723534558180228</v>
      </c>
      <c r="BY61" s="10">
        <v>0.11723534558180228</v>
      </c>
      <c r="BZ61" s="10">
        <v>0.11704646919523273</v>
      </c>
      <c r="CA61" s="10">
        <v>0.11704646919523273</v>
      </c>
      <c r="CB61" s="10">
        <v>0.11704646919523273</v>
      </c>
      <c r="CC61" s="10">
        <v>0.11704646919523273</v>
      </c>
      <c r="CD61" s="10">
        <v>0.11704646919523273</v>
      </c>
      <c r="CE61" s="10">
        <v>0.11704646919523273</v>
      </c>
      <c r="CF61" s="10">
        <v>0.11704646919523273</v>
      </c>
      <c r="CG61" s="10">
        <v>0.11704646919523273</v>
      </c>
      <c r="CH61" s="10">
        <v>0.10262960692145241</v>
      </c>
      <c r="CI61" s="10">
        <v>0.10262960692145241</v>
      </c>
      <c r="CJ61" s="10">
        <v>0.10262960692145241</v>
      </c>
      <c r="CK61" s="10">
        <v>0.10067663520173753</v>
      </c>
      <c r="CL61" s="10">
        <v>0.10068498872274664</v>
      </c>
      <c r="CM61" s="10">
        <v>0.10068498872274664</v>
      </c>
      <c r="CN61" s="10">
        <v>0.10068498872274664</v>
      </c>
      <c r="CO61" s="10">
        <v>9.7710653890429169E-2</v>
      </c>
      <c r="CP61" s="10">
        <v>9.7710653890429169E-2</v>
      </c>
      <c r="CQ61" s="10">
        <v>9.7710653890429169E-2</v>
      </c>
      <c r="CR61" s="10">
        <v>9.7710653890429169E-2</v>
      </c>
      <c r="CS61" s="10">
        <v>9.3890459831896117E-2</v>
      </c>
      <c r="CT61" s="10">
        <v>9.3874880231824442E-2</v>
      </c>
      <c r="CU61" s="10">
        <v>9.3874880231824442E-2</v>
      </c>
      <c r="CV61" s="10">
        <v>9.3874880231824442E-2</v>
      </c>
      <c r="CW61" s="10">
        <v>9.375145866720605E-2</v>
      </c>
      <c r="DU61" s="10"/>
      <c r="DV61" s="10"/>
      <c r="DW61" s="10">
        <f>nominal!DW61/real!HD63</f>
        <v>9.0608326757545266E-2</v>
      </c>
      <c r="DX61" s="10"/>
      <c r="DY61" s="10"/>
      <c r="DZ61" s="10">
        <v>7.8890922700482452E-2</v>
      </c>
      <c r="EA61" s="10">
        <v>7.8890922700482452E-2</v>
      </c>
      <c r="EC61" s="10">
        <f>nominal!EC61/real!HJ63</f>
        <v>7.7513534894069369E-2</v>
      </c>
      <c r="EE61" s="10">
        <v>7.698345646611901E-2</v>
      </c>
    </row>
    <row r="62" spans="1:135">
      <c r="A62" t="s">
        <v>60</v>
      </c>
      <c r="B62" s="10">
        <v>0.52303101076943037</v>
      </c>
      <c r="F62" s="10">
        <v>0.26261383745522032</v>
      </c>
      <c r="J62" s="10">
        <v>0.26253173271373864</v>
      </c>
      <c r="N62" s="10">
        <v>0.26097508591065294</v>
      </c>
      <c r="R62" s="10">
        <v>0.2611683848797251</v>
      </c>
      <c r="V62" s="10">
        <v>0.26112530322220551</v>
      </c>
      <c r="Z62" s="10">
        <v>0.19014671814671816</v>
      </c>
      <c r="AA62" s="10">
        <v>0.19014671814671816</v>
      </c>
      <c r="AB62" s="10">
        <v>0.19014671814671816</v>
      </c>
      <c r="AC62" s="10">
        <v>0.19014671814671816</v>
      </c>
      <c r="AD62" s="10">
        <v>0.18902776071735658</v>
      </c>
      <c r="AE62" s="10">
        <v>0.18902776071735658</v>
      </c>
      <c r="AF62" s="10">
        <v>0.18902776071735658</v>
      </c>
      <c r="AG62" s="10">
        <v>0.18902776071735658</v>
      </c>
      <c r="AH62" s="10">
        <v>0.18898133366081296</v>
      </c>
      <c r="AI62" s="10">
        <v>0.18898133366081296</v>
      </c>
      <c r="AJ62" s="10">
        <v>0.18898133366081296</v>
      </c>
      <c r="AK62" s="10">
        <v>0.18898133366081296</v>
      </c>
      <c r="AL62" s="10">
        <v>0.18898133366081296</v>
      </c>
      <c r="AM62" s="10">
        <v>0.18802022084090597</v>
      </c>
      <c r="AN62" s="10">
        <v>0.18802022084090597</v>
      </c>
      <c r="AO62" s="10">
        <v>0.18802022084090597</v>
      </c>
      <c r="AP62" s="10">
        <v>0.18802022084090597</v>
      </c>
      <c r="AQ62" s="10">
        <v>0.18802022084090597</v>
      </c>
      <c r="AR62" s="10">
        <v>0.18802022084090597</v>
      </c>
      <c r="AS62" s="10">
        <v>0.18802022084090597</v>
      </c>
      <c r="AT62" s="10">
        <v>0.14339310473394154</v>
      </c>
      <c r="AU62" s="10">
        <v>0.14339310473394154</v>
      </c>
      <c r="AV62" s="10">
        <v>0.14339310473394154</v>
      </c>
      <c r="AW62" s="10">
        <v>0.14339310473394154</v>
      </c>
      <c r="AX62" s="10">
        <v>0.14339310473394154</v>
      </c>
      <c r="AY62" s="10">
        <v>0.14339310473394154</v>
      </c>
      <c r="AZ62" s="10">
        <v>0.14339310473394154</v>
      </c>
      <c r="BA62" s="10">
        <v>0.14339310473394154</v>
      </c>
      <c r="BB62" s="10">
        <v>0.14339310473394154</v>
      </c>
      <c r="BC62" s="10">
        <v>0.14339310473394154</v>
      </c>
      <c r="BD62" s="10">
        <v>0.14339310473394154</v>
      </c>
      <c r="BE62" s="10">
        <v>0.14339310473394154</v>
      </c>
      <c r="BF62" s="10">
        <v>0.14339310473394154</v>
      </c>
      <c r="BG62" s="10">
        <v>0.14339310473394154</v>
      </c>
      <c r="BH62" s="10">
        <v>0.14339310473394154</v>
      </c>
      <c r="BI62" s="10">
        <v>0.14339310473394154</v>
      </c>
      <c r="BJ62" s="10">
        <v>0.14339310473394154</v>
      </c>
      <c r="BK62" s="10">
        <v>0.14339310473394154</v>
      </c>
      <c r="BL62" s="10">
        <v>0.14339310473394154</v>
      </c>
      <c r="BM62" s="10">
        <v>0.14339310473394154</v>
      </c>
      <c r="BN62" s="10">
        <v>0.1188506107723378</v>
      </c>
      <c r="BO62" s="10">
        <v>0.1188506107723378</v>
      </c>
      <c r="BP62" s="10">
        <v>0.1188506107723378</v>
      </c>
      <c r="BQ62" s="10">
        <v>0.1188506107723378</v>
      </c>
      <c r="BR62" s="10">
        <v>0.1188506107723378</v>
      </c>
      <c r="BS62" s="10">
        <v>0.1188506107723378</v>
      </c>
      <c r="BT62" s="10">
        <v>0.1188506107723378</v>
      </c>
      <c r="BU62" s="10">
        <v>0.1186784140969163</v>
      </c>
      <c r="BV62" s="10">
        <v>0.11929515418502203</v>
      </c>
      <c r="BW62" s="10">
        <v>0.11929515418502203</v>
      </c>
      <c r="BX62" s="10">
        <v>0.11929515418502203</v>
      </c>
      <c r="BY62" s="10">
        <v>0.11929515418502203</v>
      </c>
      <c r="BZ62" s="10">
        <v>0.11934872265983855</v>
      </c>
      <c r="CA62" s="10">
        <v>0.11934872265983855</v>
      </c>
      <c r="CB62" s="10">
        <v>0.11934872265983855</v>
      </c>
      <c r="CC62" s="10">
        <v>0.11934872265983855</v>
      </c>
      <c r="CD62" s="10">
        <v>0.11934872265983855</v>
      </c>
      <c r="CE62" s="10">
        <v>0.11934872265983855</v>
      </c>
      <c r="CF62" s="10">
        <v>0.11934872265983855</v>
      </c>
      <c r="CG62" s="10">
        <v>0.11934872265983855</v>
      </c>
      <c r="CH62" s="10">
        <v>0.10490327457650414</v>
      </c>
      <c r="CI62" s="10">
        <v>0.10490327457650414</v>
      </c>
      <c r="CJ62" s="10">
        <v>0.10490327457650414</v>
      </c>
      <c r="CK62" s="10">
        <v>0.10291849616963179</v>
      </c>
      <c r="CL62" s="10">
        <v>0.10291849616963179</v>
      </c>
      <c r="CM62" s="10">
        <v>0.10291849616963179</v>
      </c>
      <c r="CN62" s="10">
        <v>0.10291849616963179</v>
      </c>
      <c r="CO62" s="10">
        <v>9.9836494440810983E-2</v>
      </c>
      <c r="CP62" s="10">
        <v>9.9836494440810983E-2</v>
      </c>
      <c r="CQ62" s="10">
        <v>9.9836494440810983E-2</v>
      </c>
      <c r="CR62" s="10">
        <v>9.9836494440810983E-2</v>
      </c>
      <c r="CS62" s="10">
        <v>9.5964040988244168E-2</v>
      </c>
      <c r="CT62" s="10">
        <v>9.609762997422519E-2</v>
      </c>
      <c r="CU62" s="10">
        <v>9.609762997422519E-2</v>
      </c>
      <c r="CV62" s="10">
        <v>9.609762997422519E-2</v>
      </c>
      <c r="CW62" s="10">
        <v>9.59656598472899E-2</v>
      </c>
      <c r="CX62" s="10">
        <v>9.6012744151737023E-2</v>
      </c>
      <c r="CY62" s="10">
        <v>9.6012744151737023E-2</v>
      </c>
      <c r="CZ62" s="10">
        <v>9.6012744151737023E-2</v>
      </c>
      <c r="DA62" s="10">
        <v>9.6012744151737023E-2</v>
      </c>
      <c r="DB62" s="10">
        <v>9.6476193471287497E-2</v>
      </c>
      <c r="DC62" s="10">
        <v>9.6476193471287497E-2</v>
      </c>
      <c r="DD62" s="10">
        <v>9.6476193471287497E-2</v>
      </c>
      <c r="DE62" s="10">
        <v>9.2269401688836086E-2</v>
      </c>
      <c r="DF62" s="10">
        <v>9.2269401688836086E-2</v>
      </c>
      <c r="DG62" s="10">
        <v>9.2269401688836086E-2</v>
      </c>
      <c r="DH62" s="10">
        <v>9.2269401688836086E-2</v>
      </c>
      <c r="DI62" s="10">
        <v>8.9892167492015118E-2</v>
      </c>
      <c r="DJ62" s="10">
        <v>8.9892167492015118E-2</v>
      </c>
      <c r="DK62" s="10">
        <v>8.9892167492015118E-2</v>
      </c>
      <c r="DL62" s="10">
        <v>8.9892167492015118E-2</v>
      </c>
      <c r="DM62" s="10">
        <v>8.9892167492015118E-2</v>
      </c>
      <c r="DN62" s="10">
        <v>8.7185135183145634E-2</v>
      </c>
      <c r="DO62" s="10">
        <v>8.7185135183145634E-2</v>
      </c>
      <c r="DP62" s="10">
        <v>8.7185135183145634E-2</v>
      </c>
      <c r="DQ62" s="10">
        <v>9.1759585399232721E-2</v>
      </c>
      <c r="DR62" s="10">
        <v>9.1759585399232721E-2</v>
      </c>
      <c r="DS62" s="10">
        <v>9.1759585399232721E-2</v>
      </c>
      <c r="DT62" s="10">
        <v>9.1759585399232721E-2</v>
      </c>
      <c r="DU62" s="10"/>
      <c r="DV62" s="10"/>
      <c r="DW62" s="10">
        <f>nominal!DW62/real!HD64</f>
        <v>8.7074551929476329E-2</v>
      </c>
      <c r="DX62" s="10"/>
      <c r="DY62" s="10"/>
      <c r="DZ62" s="10">
        <v>8.1331863900078544E-2</v>
      </c>
      <c r="EA62" s="10">
        <v>8.1331863900078544E-2</v>
      </c>
      <c r="EC62" s="10">
        <f>nominal!EC62/real!HJ64</f>
        <v>7.9893235112955513E-2</v>
      </c>
      <c r="EE62" s="10">
        <v>7.9529420277620333E-2</v>
      </c>
    </row>
    <row r="63" spans="1:135">
      <c r="A63" t="s">
        <v>61</v>
      </c>
      <c r="B63" s="10">
        <v>0.53606271034805952</v>
      </c>
      <c r="F63" s="10">
        <v>0.26743448858833474</v>
      </c>
      <c r="J63" s="10">
        <v>0.26720852372028386</v>
      </c>
      <c r="N63" s="10">
        <v>0.26707160722167345</v>
      </c>
      <c r="R63" s="10">
        <v>0.26724681548745111</v>
      </c>
      <c r="V63" s="10">
        <v>0.26720877458396369</v>
      </c>
      <c r="Z63" s="10">
        <v>0.19259192229964106</v>
      </c>
      <c r="AA63" s="10">
        <v>0.19259192229964106</v>
      </c>
      <c r="AB63" s="10">
        <v>0.19259192229964106</v>
      </c>
      <c r="AC63" s="10">
        <v>0.19259192229964106</v>
      </c>
      <c r="AD63" s="10">
        <v>0.19180487804878049</v>
      </c>
      <c r="AE63" s="10">
        <v>0.19180487804878049</v>
      </c>
      <c r="AF63" s="10">
        <v>0.19180487804878049</v>
      </c>
      <c r="AG63" s="10">
        <v>0.19180487804878049</v>
      </c>
      <c r="AH63" s="10">
        <v>0.19174094414933526</v>
      </c>
      <c r="AI63" s="10">
        <v>0.19174094414933526</v>
      </c>
      <c r="AJ63" s="10">
        <v>0.19174094414933526</v>
      </c>
      <c r="AK63" s="10">
        <v>0.19174094414933526</v>
      </c>
      <c r="AL63" s="10">
        <v>0.19174094414933526</v>
      </c>
      <c r="AM63" s="10">
        <v>0.19139056976813851</v>
      </c>
      <c r="AN63" s="10">
        <v>0.19139056976813851</v>
      </c>
      <c r="AO63" s="10">
        <v>0.19139056976813851</v>
      </c>
      <c r="AP63" s="10">
        <v>0.19139056976813851</v>
      </c>
      <c r="AQ63" s="10">
        <v>0.19139056976813851</v>
      </c>
      <c r="AR63" s="10">
        <v>0.19139056976813851</v>
      </c>
      <c r="AS63" s="10">
        <v>0.19139056976813851</v>
      </c>
      <c r="AT63" s="10">
        <v>0.14604455519105697</v>
      </c>
      <c r="AU63" s="10">
        <v>0.14604455519105697</v>
      </c>
      <c r="AV63" s="10">
        <v>0.14604455519105697</v>
      </c>
      <c r="AW63" s="10">
        <v>0.14604455519105697</v>
      </c>
      <c r="AX63" s="10">
        <v>0.14604455519105697</v>
      </c>
      <c r="AY63" s="10">
        <v>0.14604455519105697</v>
      </c>
      <c r="AZ63" s="10">
        <v>0.14604455519105697</v>
      </c>
      <c r="BA63" s="10">
        <v>0.14604455519105697</v>
      </c>
      <c r="BB63" s="10">
        <v>0.14604455519105697</v>
      </c>
      <c r="BC63" s="10">
        <v>0.14604455519105697</v>
      </c>
      <c r="BD63" s="10">
        <v>0.14604455519105697</v>
      </c>
      <c r="BE63" s="10">
        <v>0.14604455519105697</v>
      </c>
      <c r="BF63" s="10">
        <v>0.14604455519105697</v>
      </c>
      <c r="BG63" s="10">
        <v>0.14604455519105697</v>
      </c>
      <c r="BH63" s="10">
        <v>0.14604455519105697</v>
      </c>
      <c r="BI63" s="10">
        <v>0.14604455519105697</v>
      </c>
      <c r="BJ63" s="10">
        <v>0.14604455519105697</v>
      </c>
      <c r="BK63" s="10">
        <v>0.14604455519105697</v>
      </c>
      <c r="BL63" s="10">
        <v>0.14604455519105697</v>
      </c>
      <c r="BM63" s="10">
        <v>0.14604455519105697</v>
      </c>
      <c r="BN63" s="10">
        <v>0.12123221837754709</v>
      </c>
      <c r="BO63" s="10">
        <v>0.12123221837754709</v>
      </c>
      <c r="BP63" s="10">
        <v>0.12123221837754709</v>
      </c>
      <c r="BQ63" s="10">
        <v>0.12123221837754709</v>
      </c>
      <c r="BR63" s="10">
        <v>0.12123221837754709</v>
      </c>
      <c r="BS63" s="10">
        <v>0.12123221837754709</v>
      </c>
      <c r="BT63" s="10">
        <v>0.12123221837754709</v>
      </c>
      <c r="BU63" s="10">
        <v>0.12104258034797463</v>
      </c>
      <c r="BV63" s="10">
        <v>0.12166636277266489</v>
      </c>
      <c r="BW63" s="10">
        <v>0.12166636277266489</v>
      </c>
      <c r="BX63" s="10">
        <v>0.12166636277266489</v>
      </c>
      <c r="BY63" s="10">
        <v>0.12166636277266489</v>
      </c>
      <c r="BZ63" s="10">
        <v>0.1216624033569971</v>
      </c>
      <c r="CA63" s="10">
        <v>0.1216624033569971</v>
      </c>
      <c r="CB63" s="10">
        <v>0.1216624033569971</v>
      </c>
      <c r="CC63" s="10">
        <v>0.1216624033569971</v>
      </c>
      <c r="CD63" s="10">
        <v>0.1216624033569971</v>
      </c>
      <c r="CE63" s="10">
        <v>0.1216624033569971</v>
      </c>
      <c r="CF63" s="10">
        <v>0.1216624033569971</v>
      </c>
      <c r="CG63" s="10">
        <v>0.1216624033569971</v>
      </c>
      <c r="CH63" s="10">
        <v>0.10667932358302741</v>
      </c>
      <c r="CI63" s="10">
        <v>0.10667932358302741</v>
      </c>
      <c r="CJ63" s="10">
        <v>0.10667932358302741</v>
      </c>
      <c r="CK63" s="10">
        <v>0.10465806260198783</v>
      </c>
      <c r="CL63" s="10">
        <v>0.10465806260198783</v>
      </c>
      <c r="CM63" s="10">
        <v>0.10465806260198783</v>
      </c>
      <c r="CN63" s="10">
        <v>0.10465806260198783</v>
      </c>
      <c r="CO63" s="10">
        <v>0.10152539933803426</v>
      </c>
      <c r="CP63" s="10">
        <v>0.10152539933803426</v>
      </c>
      <c r="CQ63" s="10">
        <v>0.10152539933803426</v>
      </c>
      <c r="CR63" s="10">
        <v>0.10152539933803426</v>
      </c>
      <c r="CS63" s="10">
        <v>9.7602029052340333E-2</v>
      </c>
      <c r="CT63" s="10">
        <v>9.7609714856659743E-2</v>
      </c>
      <c r="CU63" s="10">
        <v>9.7609714856659743E-2</v>
      </c>
      <c r="CV63" s="10">
        <v>9.7609714856659743E-2</v>
      </c>
      <c r="CW63" s="10">
        <v>9.7477108230291584E-2</v>
      </c>
      <c r="CX63" s="10">
        <v>9.753851113311382E-2</v>
      </c>
      <c r="CY63" s="10">
        <v>9.753851113311382E-2</v>
      </c>
      <c r="CZ63" s="10">
        <v>9.753851113311382E-2</v>
      </c>
      <c r="DA63" s="10">
        <v>9.753851113311382E-2</v>
      </c>
      <c r="DB63" s="10">
        <v>9.7994278155474207E-2</v>
      </c>
      <c r="DC63" s="10">
        <v>9.7994278155474207E-2</v>
      </c>
      <c r="DD63" s="10">
        <v>9.7994278155474207E-2</v>
      </c>
      <c r="DE63" s="10">
        <v>9.3700822143455945E-2</v>
      </c>
      <c r="DF63" s="10">
        <v>9.3700822143455945E-2</v>
      </c>
      <c r="DG63" s="10">
        <v>9.3700822143455945E-2</v>
      </c>
      <c r="DH63" s="10">
        <v>9.3700822143455945E-2</v>
      </c>
      <c r="DI63" s="10">
        <v>9.1286842142969726E-2</v>
      </c>
      <c r="DJ63" s="10">
        <v>9.1286842142969726E-2</v>
      </c>
      <c r="DK63" s="10">
        <v>9.1286842142969726E-2</v>
      </c>
      <c r="DL63" s="10">
        <v>9.1286842142969726E-2</v>
      </c>
      <c r="DM63" s="10">
        <v>9.1286842142969726E-2</v>
      </c>
      <c r="DN63" s="10">
        <v>8.85469871647869E-2</v>
      </c>
      <c r="DO63" s="10">
        <v>8.85469871647869E-2</v>
      </c>
      <c r="DP63" s="10">
        <v>8.85469871647869E-2</v>
      </c>
      <c r="DQ63" s="10">
        <v>9.3116047939199059E-2</v>
      </c>
      <c r="DR63" s="10">
        <v>9.3116047939199059E-2</v>
      </c>
      <c r="DS63" s="10">
        <v>9.3116047939199059E-2</v>
      </c>
      <c r="DT63" s="10">
        <v>9.3116047939199059E-2</v>
      </c>
      <c r="DU63" s="10"/>
      <c r="DV63" s="10"/>
      <c r="DW63" s="10">
        <f>nominal!DW63/real!HD65</f>
        <v>9.0420220808490007E-2</v>
      </c>
      <c r="DX63" s="10"/>
      <c r="DY63" s="10"/>
      <c r="DZ63" s="10">
        <v>8.3024026922030036E-2</v>
      </c>
      <c r="EA63" s="10">
        <v>8.3024026922030036E-2</v>
      </c>
      <c r="EC63" s="10">
        <f>nominal!EC63/real!HJ65</f>
        <v>8.1563322333436647E-2</v>
      </c>
      <c r="EE63" s="10">
        <v>8.1110535120997196E-2</v>
      </c>
    </row>
    <row r="64" spans="1:135">
      <c r="A64" t="s">
        <v>62</v>
      </c>
      <c r="B64" s="10">
        <v>0.54727853958105488</v>
      </c>
      <c r="F64" s="10">
        <v>0.2740294876365848</v>
      </c>
      <c r="J64" s="10">
        <v>0.2737789471486145</v>
      </c>
      <c r="N64" s="10">
        <v>0.27420130970563006</v>
      </c>
      <c r="R64" s="10">
        <v>0.27456399304901286</v>
      </c>
      <c r="V64" s="10">
        <v>0.27455945753631072</v>
      </c>
      <c r="Z64" s="10">
        <v>0.19700804145015649</v>
      </c>
      <c r="AA64" s="10">
        <v>0.19700804145015649</v>
      </c>
      <c r="AB64" s="10">
        <v>0.19700804145015649</v>
      </c>
      <c r="AC64" s="10">
        <v>0.19700804145015649</v>
      </c>
      <c r="AD64" s="10">
        <v>0.1966267796053123</v>
      </c>
      <c r="AE64" s="10">
        <v>0.1966267796053123</v>
      </c>
      <c r="AF64" s="10">
        <v>0.1966267796053123</v>
      </c>
      <c r="AG64" s="10">
        <v>0.1966267796053123</v>
      </c>
      <c r="AH64" s="10">
        <v>0.19657685644303721</v>
      </c>
      <c r="AI64" s="10">
        <v>0.19657685644303721</v>
      </c>
      <c r="AJ64" s="10">
        <v>0.19657685644303721</v>
      </c>
      <c r="AK64" s="10">
        <v>0.19657685644303721</v>
      </c>
      <c r="AL64" s="10">
        <v>0.19657685644303721</v>
      </c>
      <c r="AM64" s="10">
        <v>0.19600309745055991</v>
      </c>
      <c r="AN64" s="10">
        <v>0.19600309745055991</v>
      </c>
      <c r="AO64" s="10">
        <v>0.19600309745055991</v>
      </c>
      <c r="AP64" s="10">
        <v>0.19600309745055991</v>
      </c>
      <c r="AQ64" s="10">
        <v>0.19600309745055991</v>
      </c>
      <c r="AR64" s="10">
        <v>0.19600309745055991</v>
      </c>
      <c r="AS64" s="10">
        <v>0.19600309745055991</v>
      </c>
      <c r="AT64" s="10">
        <v>0.14945649087336293</v>
      </c>
      <c r="AU64" s="10">
        <v>0.14945649087336293</v>
      </c>
      <c r="AV64" s="10">
        <v>0.14945649087336293</v>
      </c>
      <c r="AW64" s="10">
        <v>0.14945649087336293</v>
      </c>
      <c r="AX64" s="10">
        <v>0.14945649087336293</v>
      </c>
      <c r="AY64" s="10">
        <v>0.14945649087336293</v>
      </c>
      <c r="AZ64" s="10">
        <v>0.14945649087336293</v>
      </c>
      <c r="BA64" s="10">
        <v>0.14945649087336293</v>
      </c>
      <c r="BB64" s="10">
        <v>0.14945649087336293</v>
      </c>
      <c r="BC64" s="10">
        <v>0.14945649087336293</v>
      </c>
      <c r="BD64" s="10">
        <v>0.14945649087336293</v>
      </c>
      <c r="BE64" s="10">
        <v>0.14945649087336293</v>
      </c>
      <c r="BF64" s="10">
        <v>0.14945649087336293</v>
      </c>
      <c r="BG64" s="10">
        <v>0.14945649087336293</v>
      </c>
      <c r="BH64" s="10">
        <v>0.14945649087336293</v>
      </c>
      <c r="BI64" s="10">
        <v>0.14945649087336293</v>
      </c>
      <c r="BJ64" s="10">
        <v>0.14945649087336293</v>
      </c>
      <c r="BK64" s="10">
        <v>0.14945649087336293</v>
      </c>
      <c r="BL64" s="10">
        <v>0.14945649087336293</v>
      </c>
      <c r="BM64" s="10">
        <v>0.14945649087336293</v>
      </c>
      <c r="BN64" s="10">
        <v>0.12376364865250793</v>
      </c>
      <c r="BO64" s="10">
        <v>0.12376364865250793</v>
      </c>
      <c r="BP64" s="10">
        <v>0.12376364865250793</v>
      </c>
      <c r="BQ64" s="10">
        <v>0.12376364865250793</v>
      </c>
      <c r="BR64" s="10">
        <v>0.12376364865250793</v>
      </c>
      <c r="BS64" s="10">
        <v>0.12376364865250793</v>
      </c>
      <c r="BT64" s="10">
        <v>0.12376364865250793</v>
      </c>
      <c r="BU64" s="10">
        <v>0.12358482495080751</v>
      </c>
      <c r="BV64" s="10">
        <v>0.12421220734037396</v>
      </c>
      <c r="BW64" s="10">
        <v>0.12421220734037396</v>
      </c>
      <c r="BX64" s="10">
        <v>0.12421220734037396</v>
      </c>
      <c r="BY64" s="10">
        <v>0.12421220734037396</v>
      </c>
      <c r="BZ64" s="10">
        <v>0.12423451222406837</v>
      </c>
      <c r="CA64" s="10">
        <v>0.12423451222406837</v>
      </c>
      <c r="CB64" s="10">
        <v>0.12423451222406837</v>
      </c>
      <c r="CC64" s="10">
        <v>0.12423451222406837</v>
      </c>
      <c r="CD64" s="10">
        <v>0.12423451222406837</v>
      </c>
      <c r="CE64" s="10">
        <v>0.12423451222406837</v>
      </c>
      <c r="CF64" s="10">
        <v>0.12423451222406837</v>
      </c>
      <c r="CG64" s="10">
        <v>0.12423451222406837</v>
      </c>
      <c r="CH64" s="10">
        <v>0.10889919022612082</v>
      </c>
      <c r="CI64" s="10">
        <v>0.10889919022612082</v>
      </c>
      <c r="CJ64" s="10">
        <v>0.10889919022612082</v>
      </c>
      <c r="CK64" s="10">
        <v>0.10683725791175414</v>
      </c>
      <c r="CL64" s="10">
        <v>0.10683725791175414</v>
      </c>
      <c r="CM64" s="10">
        <v>0.10683725791175414</v>
      </c>
      <c r="CN64" s="10">
        <v>0.10683725791175414</v>
      </c>
      <c r="CO64" s="10">
        <v>0.10370270570146935</v>
      </c>
      <c r="CP64" s="10">
        <v>0.10370270570146935</v>
      </c>
      <c r="CQ64" s="10">
        <v>0.10370270570146935</v>
      </c>
      <c r="CR64" s="10">
        <v>0.10370270570146935</v>
      </c>
      <c r="CS64" s="10">
        <v>9.9744635438502871E-2</v>
      </c>
      <c r="CT64" s="10">
        <v>9.9729389793040357E-2</v>
      </c>
      <c r="CU64" s="10">
        <v>9.9729389793040357E-2</v>
      </c>
      <c r="CV64" s="10">
        <v>9.9729389793040357E-2</v>
      </c>
      <c r="CW64" s="10">
        <v>9.9601836273248423E-2</v>
      </c>
      <c r="CX64" s="10">
        <v>9.9662740858602397E-2</v>
      </c>
      <c r="CY64" s="10">
        <v>9.9662740858602397E-2</v>
      </c>
      <c r="CZ64" s="10">
        <v>9.9662740858602397E-2</v>
      </c>
      <c r="DA64" s="10">
        <v>9.9662740858602397E-2</v>
      </c>
      <c r="DB64" s="10">
        <v>0.10014267947475641</v>
      </c>
      <c r="DC64" s="10">
        <v>0.10014267947475641</v>
      </c>
      <c r="DD64" s="10">
        <v>0.10014267947475641</v>
      </c>
      <c r="DE64" s="10">
        <v>9.573653306101608E-2</v>
      </c>
      <c r="DF64" s="10">
        <v>9.573653306101608E-2</v>
      </c>
      <c r="DG64" s="10">
        <v>9.573653306101608E-2</v>
      </c>
      <c r="DH64" s="10">
        <v>9.573653306101608E-2</v>
      </c>
      <c r="DI64" s="10">
        <v>9.3269661244590366E-2</v>
      </c>
      <c r="DJ64" s="10">
        <v>9.3269661244590366E-2</v>
      </c>
      <c r="DK64" s="10">
        <v>9.3269661244590366E-2</v>
      </c>
      <c r="DL64" s="10">
        <v>9.3269661244590366E-2</v>
      </c>
      <c r="DM64" s="10">
        <v>9.3269661244590366E-2</v>
      </c>
      <c r="DN64" s="10">
        <v>9.046732837055417E-2</v>
      </c>
      <c r="DO64" s="10">
        <v>9.046732837055417E-2</v>
      </c>
      <c r="DP64" s="10">
        <v>9.046732837055417E-2</v>
      </c>
      <c r="DQ64" s="10">
        <v>9.5069427845020538E-2</v>
      </c>
      <c r="DR64" s="10">
        <v>9.5069427845020538E-2</v>
      </c>
      <c r="DS64" s="10">
        <v>9.5069427845020538E-2</v>
      </c>
      <c r="DT64" s="10">
        <v>9.5069427845020538E-2</v>
      </c>
      <c r="DU64" s="10"/>
      <c r="DV64" s="10"/>
      <c r="DW64" s="10">
        <f>nominal!DW64/real!HD66</f>
        <v>9.2393609500918988E-2</v>
      </c>
      <c r="DX64" s="10"/>
      <c r="DY64" s="10"/>
      <c r="DZ64" s="10">
        <v>8.4893699123500116E-2</v>
      </c>
      <c r="EA64" s="10">
        <v>8.4893699123500116E-2</v>
      </c>
      <c r="EC64" s="10">
        <f>nominal!EC64/real!HJ66</f>
        <v>8.3405545927209709E-2</v>
      </c>
      <c r="EE64" s="10">
        <v>8.2969177542721456E-2</v>
      </c>
    </row>
    <row r="65" spans="1:135">
      <c r="A65" t="s">
        <v>63</v>
      </c>
      <c r="B65" s="10">
        <v>0.55974973931178307</v>
      </c>
      <c r="F65" s="10">
        <v>0.27946574859489393</v>
      </c>
      <c r="J65" s="10">
        <v>0.27950554911379827</v>
      </c>
      <c r="N65" s="10">
        <v>0.27911928881538145</v>
      </c>
      <c r="R65" s="10">
        <v>0.27930442693794844</v>
      </c>
      <c r="V65" s="10">
        <v>0.27929566403505146</v>
      </c>
      <c r="Z65" s="10">
        <v>0.20088549482223245</v>
      </c>
      <c r="AA65" s="10">
        <v>0.20088549482223245</v>
      </c>
      <c r="AB65" s="10">
        <v>0.20088549482223245</v>
      </c>
      <c r="AC65" s="10">
        <v>0.20088549482223245</v>
      </c>
      <c r="AD65" s="10">
        <v>0.1996425986914977</v>
      </c>
      <c r="AE65" s="10">
        <v>0.1996425986914977</v>
      </c>
      <c r="AF65" s="10">
        <v>0.1996425986914977</v>
      </c>
      <c r="AG65" s="10">
        <v>0.1996425986914977</v>
      </c>
      <c r="AH65" s="10">
        <v>0.19960430539355373</v>
      </c>
      <c r="AI65" s="10">
        <v>0.19960430539355373</v>
      </c>
      <c r="AJ65" s="10">
        <v>0.19960430539355373</v>
      </c>
      <c r="AK65" s="10">
        <v>0.19960430539355373</v>
      </c>
      <c r="AL65" s="10">
        <v>0.19960430539355373</v>
      </c>
      <c r="AM65" s="10">
        <v>0.19997337435654694</v>
      </c>
      <c r="AN65" s="10">
        <v>0.19997337435654694</v>
      </c>
      <c r="AO65" s="10">
        <v>0.19997337435654694</v>
      </c>
      <c r="AP65" s="10">
        <v>0.19997337435654694</v>
      </c>
      <c r="AQ65" s="10">
        <v>0.19997337435654694</v>
      </c>
      <c r="AR65" s="10">
        <v>0.19997337435654694</v>
      </c>
      <c r="AS65" s="10">
        <v>0.19997337435654694</v>
      </c>
      <c r="AT65" s="10">
        <v>0.15296073088273537</v>
      </c>
      <c r="AU65" s="10">
        <v>0.15296073088273537</v>
      </c>
      <c r="AV65" s="10">
        <v>0.15296073088273537</v>
      </c>
      <c r="AW65" s="10">
        <v>0.15296073088273537</v>
      </c>
      <c r="AX65" s="10">
        <v>0.15296073088273537</v>
      </c>
      <c r="AY65" s="10">
        <v>0.15296073088273537</v>
      </c>
      <c r="AZ65" s="10">
        <v>0.15296073088273537</v>
      </c>
      <c r="BA65" s="10">
        <v>0.15296073088273537</v>
      </c>
      <c r="BB65" s="10">
        <v>0.15296073088273537</v>
      </c>
      <c r="BC65" s="10">
        <v>0.15296073088273537</v>
      </c>
      <c r="BD65" s="10">
        <v>0.15296073088273537</v>
      </c>
      <c r="BE65" s="10">
        <v>0.15296073088273537</v>
      </c>
      <c r="BF65" s="10">
        <v>0.15296073088273537</v>
      </c>
      <c r="BG65" s="10">
        <v>0.15296073088273537</v>
      </c>
      <c r="BH65" s="10">
        <v>0.15296073088273537</v>
      </c>
      <c r="BI65" s="10">
        <v>0.15296073088273537</v>
      </c>
      <c r="BJ65" s="10">
        <v>0.15296073088273537</v>
      </c>
      <c r="BK65" s="10">
        <v>0.15296073088273537</v>
      </c>
      <c r="BL65" s="10">
        <v>0.15296073088273537</v>
      </c>
      <c r="BM65" s="10">
        <v>0.15296073088273537</v>
      </c>
      <c r="BN65" s="10">
        <v>0.12706236282449104</v>
      </c>
      <c r="BO65" s="10">
        <v>0.12706236282449104</v>
      </c>
      <c r="BP65" s="10">
        <v>0.12706236282449104</v>
      </c>
      <c r="BQ65" s="10">
        <v>0.12706236282449104</v>
      </c>
      <c r="BR65" s="10">
        <v>0.12706236282449104</v>
      </c>
      <c r="BS65" s="10">
        <v>0.12706236282449104</v>
      </c>
      <c r="BT65" s="10">
        <v>0.12706236282449104</v>
      </c>
      <c r="BU65" s="10">
        <v>0.12688590565984262</v>
      </c>
      <c r="BV65" s="10">
        <v>0.12754721259128399</v>
      </c>
      <c r="BW65" s="10">
        <v>0.12754721259128399</v>
      </c>
      <c r="BX65" s="10">
        <v>0.12754721259128399</v>
      </c>
      <c r="BY65" s="10">
        <v>0.12754721259128399</v>
      </c>
      <c r="BZ65" s="10">
        <v>0.1275305171405392</v>
      </c>
      <c r="CA65" s="10">
        <v>0.1275305171405392</v>
      </c>
      <c r="CB65" s="10">
        <v>0.1275305171405392</v>
      </c>
      <c r="CC65" s="10">
        <v>0.1275305171405392</v>
      </c>
      <c r="CD65" s="10">
        <v>0.1275305171405392</v>
      </c>
      <c r="CE65" s="10">
        <v>0.1275305171405392</v>
      </c>
      <c r="CF65" s="10">
        <v>0.1275305171405392</v>
      </c>
      <c r="CG65" s="10">
        <v>0.1275305171405392</v>
      </c>
      <c r="CH65" s="10">
        <v>0.11194375900501796</v>
      </c>
      <c r="CI65" s="10">
        <v>0.11194375900501796</v>
      </c>
      <c r="CJ65" s="10">
        <v>0.11194375900501796</v>
      </c>
      <c r="CK65" s="10">
        <v>0.10982395996653047</v>
      </c>
      <c r="CL65" s="10">
        <v>0.10982395996653047</v>
      </c>
      <c r="CM65" s="10">
        <v>0.10982395996653047</v>
      </c>
      <c r="CN65" s="10">
        <v>0.10982395996653047</v>
      </c>
      <c r="CO65" s="10">
        <v>0.10657805527963042</v>
      </c>
      <c r="CP65" s="10">
        <v>0.10657805527963042</v>
      </c>
      <c r="CQ65" s="10">
        <v>0.10657805527963042</v>
      </c>
      <c r="CR65" s="10">
        <v>0.10657805527963042</v>
      </c>
      <c r="CS65" s="10">
        <v>0.10240347833991077</v>
      </c>
      <c r="CT65" s="10">
        <v>0.10234288008362559</v>
      </c>
      <c r="CU65" s="10">
        <v>0.10234288008362559</v>
      </c>
      <c r="CV65" s="10">
        <v>0.10234288008362559</v>
      </c>
      <c r="CW65" s="10">
        <v>0.10222904875760419</v>
      </c>
      <c r="CX65" s="10">
        <v>0.10229714597015829</v>
      </c>
      <c r="CY65" s="10">
        <v>0.10229714597015829</v>
      </c>
      <c r="CZ65" s="10">
        <v>0.10229714597015829</v>
      </c>
      <c r="DA65" s="10">
        <v>0.10229714597015829</v>
      </c>
      <c r="DB65" s="10">
        <v>0.10282273354669418</v>
      </c>
      <c r="DC65" s="10">
        <v>0.10282273354669418</v>
      </c>
      <c r="DD65" s="10">
        <v>0.10282273354669418</v>
      </c>
      <c r="DE65" s="10">
        <v>9.8263466110048131E-2</v>
      </c>
      <c r="DF65" s="10">
        <v>9.8263466110048131E-2</v>
      </c>
      <c r="DG65" s="10">
        <v>9.8263466110048131E-2</v>
      </c>
      <c r="DH65" s="10">
        <v>9.8263466110048131E-2</v>
      </c>
      <c r="DI65" s="10">
        <v>9.5724250896664684E-2</v>
      </c>
      <c r="DJ65" s="10">
        <v>9.5724250896664684E-2</v>
      </c>
      <c r="DK65" s="10">
        <v>9.5724250896664684E-2</v>
      </c>
      <c r="DL65" s="10">
        <v>9.5724250896664684E-2</v>
      </c>
      <c r="DM65" s="10">
        <v>9.5724250896664684E-2</v>
      </c>
      <c r="DN65" s="10">
        <v>9.2850294480208193E-2</v>
      </c>
      <c r="DO65" s="10">
        <v>9.2850294480208193E-2</v>
      </c>
      <c r="DP65" s="10">
        <v>9.2850294480208193E-2</v>
      </c>
      <c r="DQ65" s="10">
        <v>9.7514312839840037E-2</v>
      </c>
      <c r="DR65" s="10">
        <v>9.7514312839840037E-2</v>
      </c>
      <c r="DS65" s="10">
        <v>9.7514312839840037E-2</v>
      </c>
      <c r="DT65" s="10">
        <v>9.7514312839840037E-2</v>
      </c>
      <c r="DU65" s="10"/>
      <c r="DV65" s="10"/>
      <c r="DW65" s="10">
        <f>nominal!DW65/real!HD67</f>
        <v>9.8371587000772087E-2</v>
      </c>
      <c r="DX65" s="10"/>
      <c r="DY65" s="10"/>
      <c r="DZ65" s="10">
        <v>8.6963118509931964E-2</v>
      </c>
      <c r="EA65" s="10">
        <v>8.6963118509931964E-2</v>
      </c>
      <c r="EC65" s="10">
        <f>nominal!EC65/real!HJ67</f>
        <v>8.5450360192738897E-2</v>
      </c>
      <c r="EE65" s="10">
        <v>8.5231774673953903E-2</v>
      </c>
    </row>
    <row r="66" spans="1:135">
      <c r="A66" t="s">
        <v>64</v>
      </c>
      <c r="B66" s="10">
        <v>0.57043918918918923</v>
      </c>
      <c r="F66" s="10">
        <v>0.28666342227206365</v>
      </c>
      <c r="J66" s="10">
        <v>0.28632244467860907</v>
      </c>
      <c r="N66" s="10">
        <v>0.28543992571175314</v>
      </c>
      <c r="R66" s="10">
        <v>0.28555754826458485</v>
      </c>
      <c r="V66" s="10">
        <v>0.28559377438471434</v>
      </c>
      <c r="Z66" s="10">
        <v>0.20753746026941122</v>
      </c>
      <c r="AA66" s="10">
        <v>0.20753746026941122</v>
      </c>
      <c r="AB66" s="10">
        <v>0.20753746026941122</v>
      </c>
      <c r="AC66" s="10">
        <v>0.20753746026941122</v>
      </c>
      <c r="AD66" s="10">
        <v>0.2063587553202689</v>
      </c>
      <c r="AE66" s="10">
        <v>0.2063587553202689</v>
      </c>
      <c r="AF66" s="10">
        <v>0.2063587553202689</v>
      </c>
      <c r="AG66" s="10">
        <v>0.2063587553202689</v>
      </c>
      <c r="AH66" s="10">
        <v>0.2063060082997534</v>
      </c>
      <c r="AI66" s="10">
        <v>0.2063060082997534</v>
      </c>
      <c r="AJ66" s="10">
        <v>0.2063060082997534</v>
      </c>
      <c r="AK66" s="10">
        <v>0.2063060082997534</v>
      </c>
      <c r="AL66" s="10">
        <v>0.2063060082997534</v>
      </c>
      <c r="AM66" s="10">
        <v>0.20517689984149295</v>
      </c>
      <c r="AN66" s="10">
        <v>0.20517689984149295</v>
      </c>
      <c r="AO66" s="10">
        <v>0.20517689984149295</v>
      </c>
      <c r="AP66" s="10">
        <v>0.20517689984149295</v>
      </c>
      <c r="AQ66" s="10">
        <v>0.20517689984149295</v>
      </c>
      <c r="AR66" s="10">
        <v>0.20517689984149295</v>
      </c>
      <c r="AS66" s="10">
        <v>0.20517689984149295</v>
      </c>
      <c r="AT66" s="10">
        <v>0.15675144759533571</v>
      </c>
      <c r="AU66" s="10">
        <v>0.15675144759533571</v>
      </c>
      <c r="AV66" s="10">
        <v>0.15675144759533571</v>
      </c>
      <c r="AW66" s="10">
        <v>0.15675144759533571</v>
      </c>
      <c r="AX66" s="10">
        <v>0.15675144759533571</v>
      </c>
      <c r="AY66" s="10">
        <v>0.15675144759533571</v>
      </c>
      <c r="AZ66" s="10">
        <v>0.15675144759533571</v>
      </c>
      <c r="BA66" s="10">
        <v>0.15675144759533571</v>
      </c>
      <c r="BB66" s="10">
        <v>0.15675144759533571</v>
      </c>
      <c r="BC66" s="10">
        <v>0.15675144759533571</v>
      </c>
      <c r="BD66" s="10">
        <v>0.15675144759533571</v>
      </c>
      <c r="BE66" s="10">
        <v>0.15675144759533571</v>
      </c>
      <c r="BF66" s="10">
        <v>0.15675144759533571</v>
      </c>
      <c r="BG66" s="10">
        <v>0.15675144759533571</v>
      </c>
      <c r="BH66" s="10">
        <v>0.15675144759533571</v>
      </c>
      <c r="BI66" s="10">
        <v>0.15675144759533571</v>
      </c>
      <c r="BJ66" s="10">
        <v>0.15675144759533571</v>
      </c>
      <c r="BK66" s="10">
        <v>0.15675144759533571</v>
      </c>
      <c r="BL66" s="10">
        <v>0.15675144759533571</v>
      </c>
      <c r="BM66" s="10">
        <v>0.15675144759533571</v>
      </c>
      <c r="BN66" s="10">
        <v>0.13003908645003065</v>
      </c>
      <c r="BO66" s="10">
        <v>0.13003908645003065</v>
      </c>
      <c r="BP66" s="10">
        <v>0.13003908645003065</v>
      </c>
      <c r="BQ66" s="10">
        <v>0.13003908645003065</v>
      </c>
      <c r="BR66" s="10">
        <v>0.13003908645003065</v>
      </c>
      <c r="BS66" s="10">
        <v>0.13003908645003065</v>
      </c>
      <c r="BT66" s="10">
        <v>0.13003908645003065</v>
      </c>
      <c r="BU66" s="10">
        <v>0.12985869949966039</v>
      </c>
      <c r="BV66" s="10">
        <v>0.13053793684049403</v>
      </c>
      <c r="BW66" s="10">
        <v>0.13053793684049403</v>
      </c>
      <c r="BX66" s="10">
        <v>0.13053793684049403</v>
      </c>
      <c r="BY66" s="10">
        <v>0.13053793684049403</v>
      </c>
      <c r="BZ66" s="10">
        <v>0.1303721923502269</v>
      </c>
      <c r="CA66" s="10">
        <v>0.1303721923502269</v>
      </c>
      <c r="CB66" s="10">
        <v>0.1303721923502269</v>
      </c>
      <c r="CC66" s="10">
        <v>0.1303721923502269</v>
      </c>
      <c r="CD66" s="10">
        <v>0.1303721923502269</v>
      </c>
      <c r="CE66" s="10">
        <v>0.1303721923502269</v>
      </c>
      <c r="CF66" s="10">
        <v>0.1303721923502269</v>
      </c>
      <c r="CG66" s="10">
        <v>0.1303721923502269</v>
      </c>
      <c r="CH66" s="10">
        <v>0.11452796866237559</v>
      </c>
      <c r="CI66" s="10">
        <v>0.11452796866237559</v>
      </c>
      <c r="CJ66" s="10">
        <v>0.11452796866237559</v>
      </c>
      <c r="CK66" s="10">
        <v>0.11235927376641293</v>
      </c>
      <c r="CL66" s="10">
        <v>0.11235927376641293</v>
      </c>
      <c r="CM66" s="10">
        <v>0.11235927376641293</v>
      </c>
      <c r="CN66" s="10">
        <v>0.11235927376641293</v>
      </c>
      <c r="CO66" s="10">
        <v>0.10900617406891057</v>
      </c>
      <c r="CP66" s="10">
        <v>0.10899024098785103</v>
      </c>
      <c r="CQ66" s="10">
        <v>0.10899024098785103</v>
      </c>
      <c r="CR66" s="10">
        <v>0.10899024098785103</v>
      </c>
      <c r="CS66" s="10">
        <v>0.10490196830167846</v>
      </c>
      <c r="CT66" s="10">
        <v>0.10491730372574128</v>
      </c>
      <c r="CU66" s="10">
        <v>0.10491730372574128</v>
      </c>
      <c r="CV66" s="10">
        <v>0.10491730372574128</v>
      </c>
      <c r="CW66" s="10">
        <v>0.10475104115629594</v>
      </c>
      <c r="CX66" s="10">
        <v>0.10481994120529152</v>
      </c>
      <c r="CY66" s="10">
        <v>0.10481994120529152</v>
      </c>
      <c r="CZ66" s="10">
        <v>0.10481994120529152</v>
      </c>
      <c r="DA66" s="10">
        <v>0.10481994120529152</v>
      </c>
      <c r="DB66" s="10">
        <v>0.10524782682018183</v>
      </c>
      <c r="DC66" s="10">
        <v>0.10524782682018183</v>
      </c>
      <c r="DD66" s="10">
        <v>0.10524782682018183</v>
      </c>
      <c r="DE66" s="10">
        <v>0.10066720434049417</v>
      </c>
      <c r="DF66" s="10">
        <v>0.10066720434049417</v>
      </c>
      <c r="DG66" s="10">
        <v>0.10066720434049417</v>
      </c>
      <c r="DH66" s="10">
        <v>0.10066720434049417</v>
      </c>
      <c r="DI66" s="10">
        <v>9.8071428571428573E-2</v>
      </c>
      <c r="DJ66" s="10">
        <v>9.8071428571428573E-2</v>
      </c>
      <c r="DK66" s="10">
        <v>9.8071428571428573E-2</v>
      </c>
      <c r="DL66" s="10">
        <v>9.8071428571428573E-2</v>
      </c>
      <c r="DM66" s="10">
        <v>9.8071428571428573E-2</v>
      </c>
      <c r="DN66" s="10">
        <v>9.5139456583486895E-2</v>
      </c>
      <c r="DO66" s="10">
        <v>9.5139456583486895E-2</v>
      </c>
      <c r="DP66" s="10">
        <v>9.5139456583486895E-2</v>
      </c>
      <c r="DQ66" s="10">
        <v>9.9848274760615321E-2</v>
      </c>
      <c r="DR66" s="10">
        <v>9.9848274760615321E-2</v>
      </c>
      <c r="DS66" s="10">
        <v>9.9848274760615321E-2</v>
      </c>
      <c r="DT66" s="10">
        <v>9.9848274760615321E-2</v>
      </c>
      <c r="DU66" s="10"/>
      <c r="DV66" s="10"/>
      <c r="DW66" s="10">
        <f>nominal!DW66/real!HD68</f>
        <v>9.4269176543935837E-2</v>
      </c>
      <c r="DX66" s="10"/>
      <c r="DY66" s="10"/>
      <c r="DZ66" s="10">
        <v>8.8565460630786894E-2</v>
      </c>
      <c r="EA66" s="10">
        <v>8.8565460630786894E-2</v>
      </c>
      <c r="EC66" s="10">
        <f>nominal!EC66/real!HJ68</f>
        <v>8.7005825988348023E-2</v>
      </c>
      <c r="EE66" s="10">
        <v>8.693603555390092E-2</v>
      </c>
    </row>
    <row r="67" spans="1:135">
      <c r="A67" t="s">
        <v>65</v>
      </c>
      <c r="B67" s="10">
        <v>0.58478948244300222</v>
      </c>
      <c r="F67" s="10">
        <v>0.29211069805865347</v>
      </c>
      <c r="J67" s="10">
        <v>0.29204468308337961</v>
      </c>
      <c r="N67" s="10">
        <v>0.29146028157435</v>
      </c>
      <c r="R67" s="10">
        <v>0.29168722249629997</v>
      </c>
      <c r="V67" s="10">
        <v>0.29173772782378204</v>
      </c>
      <c r="Z67" s="10">
        <v>0.20994418027703121</v>
      </c>
      <c r="AA67" s="10">
        <v>0.20994418027703121</v>
      </c>
      <c r="AB67" s="10">
        <v>0.20994418027703121</v>
      </c>
      <c r="AC67" s="10">
        <v>0.20994418027703121</v>
      </c>
      <c r="AD67" s="10">
        <v>0.20875346748271761</v>
      </c>
      <c r="AE67" s="10">
        <v>0.20875346748271761</v>
      </c>
      <c r="AF67" s="10">
        <v>0.20875346748271761</v>
      </c>
      <c r="AG67" s="10">
        <v>0.20875346748271761</v>
      </c>
      <c r="AH67" s="10">
        <v>0.20874235154289739</v>
      </c>
      <c r="AI67" s="10">
        <v>0.20874235154289739</v>
      </c>
      <c r="AJ67" s="10">
        <v>0.20874235154289739</v>
      </c>
      <c r="AK67" s="10">
        <v>0.20874235154289739</v>
      </c>
      <c r="AL67" s="10">
        <v>0.20874235154289739</v>
      </c>
      <c r="AM67" s="10">
        <v>0.20959424816571884</v>
      </c>
      <c r="AN67" s="10">
        <v>0.20959424816571884</v>
      </c>
      <c r="AO67" s="10">
        <v>0.20959424816571884</v>
      </c>
      <c r="AP67" s="10">
        <v>0.20959424816571884</v>
      </c>
      <c r="AQ67" s="10">
        <v>0.20959424816571884</v>
      </c>
      <c r="AR67" s="10">
        <v>0.20959424816571884</v>
      </c>
      <c r="AS67" s="10">
        <v>0.20959424816571884</v>
      </c>
      <c r="AT67" s="10">
        <v>0.15995772240712422</v>
      </c>
      <c r="AU67" s="10">
        <v>0.15995772240712422</v>
      </c>
      <c r="AV67" s="10">
        <v>0.15995772240712422</v>
      </c>
      <c r="AW67" s="10">
        <v>0.15995772240712422</v>
      </c>
      <c r="AX67" s="10">
        <v>0.15995772240712422</v>
      </c>
      <c r="AY67" s="10">
        <v>0.15995772240712422</v>
      </c>
      <c r="AZ67" s="10">
        <v>0.15995772240712422</v>
      </c>
      <c r="BA67" s="10">
        <v>0.15995772240712422</v>
      </c>
      <c r="BB67" s="10">
        <v>0.15995772240712422</v>
      </c>
      <c r="BC67" s="10">
        <v>0.15995772240712422</v>
      </c>
      <c r="BD67" s="10">
        <v>0.15995772240712422</v>
      </c>
      <c r="BE67" s="10">
        <v>0.15995772240712422</v>
      </c>
      <c r="BF67" s="10">
        <v>0.15995772240712422</v>
      </c>
      <c r="BG67" s="10">
        <v>0.15995772240712422</v>
      </c>
      <c r="BH67" s="10">
        <v>0.15995772240712422</v>
      </c>
      <c r="BI67" s="10">
        <v>0.15995772240712422</v>
      </c>
      <c r="BJ67" s="10">
        <v>0.15995772240712422</v>
      </c>
      <c r="BK67" s="10">
        <v>0.15995772240712422</v>
      </c>
      <c r="BL67" s="10">
        <v>0.15995772240712422</v>
      </c>
      <c r="BM67" s="10">
        <v>0.15995772240712422</v>
      </c>
      <c r="BN67" s="10">
        <v>0.13264776150410304</v>
      </c>
      <c r="BO67" s="10">
        <v>0.13264776150410304</v>
      </c>
      <c r="BP67" s="10">
        <v>0.13264776150410304</v>
      </c>
      <c r="BQ67" s="10">
        <v>0.13264776150410304</v>
      </c>
      <c r="BR67" s="10">
        <v>0.13264776150410304</v>
      </c>
      <c r="BS67" s="10">
        <v>0.13264776150410304</v>
      </c>
      <c r="BT67" s="10">
        <v>0.13264776150410304</v>
      </c>
      <c r="BU67" s="10">
        <v>0.13247387679655967</v>
      </c>
      <c r="BV67" s="10">
        <v>0.13315289147082124</v>
      </c>
      <c r="BW67" s="10">
        <v>0.13315289147082124</v>
      </c>
      <c r="BX67" s="10">
        <v>0.13315289147082124</v>
      </c>
      <c r="BY67" s="10">
        <v>0.13315289147082124</v>
      </c>
      <c r="BZ67" s="10">
        <v>0.13315132972464108</v>
      </c>
      <c r="CA67" s="10">
        <v>0.13315132972464108</v>
      </c>
      <c r="CB67" s="10">
        <v>0.13315132972464108</v>
      </c>
      <c r="CC67" s="10">
        <v>0.13315132972464108</v>
      </c>
      <c r="CD67" s="10">
        <v>0.13315132972464108</v>
      </c>
      <c r="CE67" s="10">
        <v>0.13315132972464108</v>
      </c>
      <c r="CF67" s="10">
        <v>0.13315132972464108</v>
      </c>
      <c r="CG67" s="10">
        <v>0.13315132972464108</v>
      </c>
      <c r="CH67" s="10">
        <v>0.11692798518873616</v>
      </c>
      <c r="CI67" s="10">
        <v>0.11692798518873616</v>
      </c>
      <c r="CJ67" s="10">
        <v>0.11692798518873616</v>
      </c>
      <c r="CK67" s="10">
        <v>0.11471594687079353</v>
      </c>
      <c r="CL67" s="10">
        <v>0.11471594687079353</v>
      </c>
      <c r="CM67" s="10">
        <v>0.11471594687079353</v>
      </c>
      <c r="CN67" s="10">
        <v>0.11471594687079353</v>
      </c>
      <c r="CO67" s="10">
        <v>0.11129730154983872</v>
      </c>
      <c r="CP67" s="10">
        <v>0.11128156714656597</v>
      </c>
      <c r="CQ67" s="10">
        <v>0.11128156714656597</v>
      </c>
      <c r="CR67" s="10">
        <v>0.11128156714656597</v>
      </c>
      <c r="CS67" s="10">
        <v>0.10702287997094607</v>
      </c>
      <c r="CT67" s="10">
        <v>0.1071212396344047</v>
      </c>
      <c r="CU67" s="10">
        <v>0.1071212396344047</v>
      </c>
      <c r="CV67" s="10">
        <v>0.1071212396344047</v>
      </c>
      <c r="CW67" s="10">
        <v>0.10696665885961665</v>
      </c>
      <c r="CX67" s="10">
        <v>0.1070422109565651</v>
      </c>
      <c r="CY67" s="10">
        <v>0.1070422109565651</v>
      </c>
      <c r="CZ67" s="10">
        <v>0.1070422109565651</v>
      </c>
      <c r="DA67" s="10">
        <v>0.1070422109565651</v>
      </c>
      <c r="DB67" s="10">
        <v>0.10747709510731822</v>
      </c>
      <c r="DC67" s="10">
        <v>0.10747709510731822</v>
      </c>
      <c r="DD67" s="10">
        <v>0.10747709510731822</v>
      </c>
      <c r="DE67" s="10">
        <v>0.1027707444114881</v>
      </c>
      <c r="DF67" s="10">
        <v>0.1027707444114881</v>
      </c>
      <c r="DG67" s="10">
        <v>0.1027707444114881</v>
      </c>
      <c r="DH67" s="10">
        <v>0.1027707444114881</v>
      </c>
      <c r="DI67" s="10">
        <v>0.10011910551056798</v>
      </c>
      <c r="DJ67" s="10">
        <v>0.10011910551056798</v>
      </c>
      <c r="DK67" s="10">
        <v>0.10011910551056798</v>
      </c>
      <c r="DL67" s="10">
        <v>0.10011910551056798</v>
      </c>
      <c r="DM67" s="10">
        <v>0.10011910551056798</v>
      </c>
      <c r="DN67" s="10">
        <v>9.7117974378956293E-2</v>
      </c>
      <c r="DO67" s="10">
        <v>9.7117974378956293E-2</v>
      </c>
      <c r="DP67" s="10">
        <v>9.7117974378956293E-2</v>
      </c>
      <c r="DQ67" s="10">
        <v>0.10186420018642002</v>
      </c>
      <c r="DR67" s="10">
        <v>0.10186420018642002</v>
      </c>
      <c r="DS67" s="10">
        <v>0.10186420018642002</v>
      </c>
      <c r="DT67" s="10">
        <v>0.10186420018642002</v>
      </c>
      <c r="DU67" s="10"/>
      <c r="DV67" s="10"/>
      <c r="DW67" s="10">
        <f>nominal!DW67/real!HD69</f>
        <v>9.8741245040897291E-2</v>
      </c>
      <c r="DX67" s="10"/>
      <c r="DY67" s="10"/>
      <c r="DZ67" s="10">
        <v>9.0026769744186885E-2</v>
      </c>
      <c r="EA67" s="10">
        <v>9.0026769744186885E-2</v>
      </c>
      <c r="EC67" s="10">
        <f>nominal!EC67/real!HJ69</f>
        <v>8.8442193276765863E-2</v>
      </c>
      <c r="EE67" s="10">
        <v>8.8256813608926288E-2</v>
      </c>
    </row>
    <row r="68" spans="1:135">
      <c r="A68" t="s">
        <v>66</v>
      </c>
      <c r="B68" s="10">
        <v>0.5994225764476252</v>
      </c>
      <c r="F68" s="10">
        <v>0.30052506740730228</v>
      </c>
      <c r="J68" s="10">
        <v>0.3001028785830997</v>
      </c>
      <c r="N68" s="10">
        <v>0.29936600583677164</v>
      </c>
      <c r="R68" s="10">
        <v>0.29981269259430826</v>
      </c>
      <c r="V68" s="10">
        <v>0.29981479244675285</v>
      </c>
      <c r="Z68" s="10">
        <v>0.21319730844367268</v>
      </c>
      <c r="AA68" s="10">
        <v>0.21319730844367268</v>
      </c>
      <c r="AB68" s="10">
        <v>0.21319730844367268</v>
      </c>
      <c r="AC68" s="10">
        <v>0.21319730844367268</v>
      </c>
      <c r="AD68" s="10">
        <v>0.21161670620372366</v>
      </c>
      <c r="AE68" s="10">
        <v>0.21161670620372366</v>
      </c>
      <c r="AF68" s="10">
        <v>0.21161670620372366</v>
      </c>
      <c r="AG68" s="10">
        <v>0.21161670620372366</v>
      </c>
      <c r="AH68" s="10">
        <v>0.2116050766820462</v>
      </c>
      <c r="AI68" s="10">
        <v>0.2116050766820462</v>
      </c>
      <c r="AJ68" s="10">
        <v>0.2116050766820462</v>
      </c>
      <c r="AK68" s="10">
        <v>0.2116050766820462</v>
      </c>
      <c r="AL68" s="10">
        <v>0.2116050766820462</v>
      </c>
      <c r="AM68" s="10">
        <v>0.21440013980718259</v>
      </c>
      <c r="AN68" s="10">
        <v>0.21440013980718259</v>
      </c>
      <c r="AO68" s="10">
        <v>0.21440013980718259</v>
      </c>
      <c r="AP68" s="10">
        <v>0.21440013980718259</v>
      </c>
      <c r="AQ68" s="10">
        <v>0.21440013980718259</v>
      </c>
      <c r="AR68" s="10">
        <v>0.21440013980718259</v>
      </c>
      <c r="AS68" s="10">
        <v>0.21440013980718259</v>
      </c>
      <c r="AT68" s="10">
        <v>0.16336567710993183</v>
      </c>
      <c r="AU68" s="10">
        <v>0.16336567710993183</v>
      </c>
      <c r="AV68" s="10">
        <v>0.16336567710993183</v>
      </c>
      <c r="AW68" s="10">
        <v>0.16336567710993183</v>
      </c>
      <c r="AX68" s="10">
        <v>0.16336567710993183</v>
      </c>
      <c r="AY68" s="10">
        <v>0.16336567710993183</v>
      </c>
      <c r="AZ68" s="10">
        <v>0.16336567710993183</v>
      </c>
      <c r="BA68" s="10">
        <v>0.16336567710993183</v>
      </c>
      <c r="BB68" s="10">
        <v>0.16336567710993183</v>
      </c>
      <c r="BC68" s="10">
        <v>0.16336567710993183</v>
      </c>
      <c r="BD68" s="10">
        <v>0.16336567710993183</v>
      </c>
      <c r="BE68" s="10">
        <v>0.16336567710993183</v>
      </c>
      <c r="BF68" s="10">
        <v>0.16336567710993183</v>
      </c>
      <c r="BG68" s="10">
        <v>0.16336567710993183</v>
      </c>
      <c r="BH68" s="10">
        <v>0.16336567710993183</v>
      </c>
      <c r="BI68" s="10">
        <v>0.16336567710993183</v>
      </c>
      <c r="BJ68" s="10">
        <v>0.16336567710993183</v>
      </c>
      <c r="BK68" s="10">
        <v>0.16336567710993183</v>
      </c>
      <c r="BL68" s="10">
        <v>0.16336567710993183</v>
      </c>
      <c r="BM68" s="10">
        <v>0.16336567710993183</v>
      </c>
      <c r="BN68" s="10">
        <v>0.13530741957397704</v>
      </c>
      <c r="BO68" s="10">
        <v>0.13530741957397704</v>
      </c>
      <c r="BP68" s="10">
        <v>0.13530741957397704</v>
      </c>
      <c r="BQ68" s="10">
        <v>0.13530741957397704</v>
      </c>
      <c r="BR68" s="10">
        <v>0.13530741957397704</v>
      </c>
      <c r="BS68" s="10">
        <v>0.13530741957397704</v>
      </c>
      <c r="BT68" s="10">
        <v>0.13530741957397704</v>
      </c>
      <c r="BU68" s="10">
        <v>0.13514015911963714</v>
      </c>
      <c r="BV68" s="10">
        <v>0.13580935385530524</v>
      </c>
      <c r="BW68" s="10">
        <v>0.13580935385530524</v>
      </c>
      <c r="BX68" s="10">
        <v>0.13580935385530524</v>
      </c>
      <c r="BY68" s="10">
        <v>0.13580935385530524</v>
      </c>
      <c r="BZ68" s="10">
        <v>0.13574681618758755</v>
      </c>
      <c r="CA68" s="10">
        <v>0.13574681618758755</v>
      </c>
      <c r="CB68" s="10">
        <v>0.13574681618758755</v>
      </c>
      <c r="CC68" s="10">
        <v>0.13574681618758755</v>
      </c>
      <c r="CD68" s="10">
        <v>0.13574681618758755</v>
      </c>
      <c r="CE68" s="10">
        <v>0.13574681618758755</v>
      </c>
      <c r="CF68" s="10">
        <v>0.13574681618758755</v>
      </c>
      <c r="CG68" s="10">
        <v>0.13574681618758755</v>
      </c>
      <c r="CH68" s="10">
        <v>0.11913039938118308</v>
      </c>
      <c r="CI68" s="10">
        <v>0.11913039938118308</v>
      </c>
      <c r="CJ68" s="10">
        <v>0.11913039938118308</v>
      </c>
      <c r="CK68" s="10">
        <v>0.11687595858895705</v>
      </c>
      <c r="CL68" s="10">
        <v>0.11687595858895705</v>
      </c>
      <c r="CM68" s="10">
        <v>0.11687595858895705</v>
      </c>
      <c r="CN68" s="10">
        <v>0.11687595858895705</v>
      </c>
      <c r="CO68" s="10">
        <v>0.11343267382000868</v>
      </c>
      <c r="CP68" s="10">
        <v>0.11344817961917757</v>
      </c>
      <c r="CQ68" s="10">
        <v>0.11344817961917757</v>
      </c>
      <c r="CR68" s="10">
        <v>0.11344817961917757</v>
      </c>
      <c r="CS68" s="10">
        <v>0.10905337526642918</v>
      </c>
      <c r="CT68" s="10">
        <v>0.10908318552413886</v>
      </c>
      <c r="CU68" s="10">
        <v>0.10908318552413886</v>
      </c>
      <c r="CV68" s="10">
        <v>0.10908318552413886</v>
      </c>
      <c r="CW68" s="10">
        <v>0.10894191550805324</v>
      </c>
      <c r="CX68" s="10">
        <v>0.10901634463663699</v>
      </c>
      <c r="CY68" s="10">
        <v>0.10901634463663699</v>
      </c>
      <c r="CZ68" s="10">
        <v>0.10901634463663699</v>
      </c>
      <c r="DA68" s="10">
        <v>0.10901634463663699</v>
      </c>
      <c r="DB68" s="10">
        <v>0.1094892687545195</v>
      </c>
      <c r="DC68" s="10">
        <v>0.1094892687545195</v>
      </c>
      <c r="DD68" s="10">
        <v>0.1094892687545195</v>
      </c>
      <c r="DE68" s="10">
        <v>0.1046634265923635</v>
      </c>
      <c r="DF68" s="10">
        <v>0.1046634265923635</v>
      </c>
      <c r="DG68" s="10">
        <v>0.1046634265923635</v>
      </c>
      <c r="DH68" s="10">
        <v>0.1046634265923635</v>
      </c>
      <c r="DI68" s="10">
        <v>0.10196190053039349</v>
      </c>
      <c r="DJ68" s="10">
        <v>0.10196190053039349</v>
      </c>
      <c r="DK68" s="10">
        <v>0.10196190053039349</v>
      </c>
      <c r="DL68" s="10">
        <v>0.10196190053039349</v>
      </c>
      <c r="DM68" s="10">
        <v>0.10196190053039349</v>
      </c>
      <c r="DN68" s="10">
        <v>9.8889629584738972E-2</v>
      </c>
      <c r="DO68" s="10">
        <v>9.8889629584738972E-2</v>
      </c>
      <c r="DP68" s="10">
        <v>9.8889629584738972E-2</v>
      </c>
      <c r="DQ68" s="10">
        <v>0.10367219462560856</v>
      </c>
      <c r="DR68" s="10">
        <v>0.10367219462560856</v>
      </c>
      <c r="DS68" s="10">
        <v>0.10367219462560856</v>
      </c>
      <c r="DT68" s="10">
        <v>0.10367219462560856</v>
      </c>
      <c r="DU68" s="10"/>
      <c r="DV68" s="10"/>
      <c r="DW68" s="10">
        <f>nominal!DW68/real!HD70</f>
        <v>0.10104604097281121</v>
      </c>
      <c r="DX68" s="10"/>
      <c r="DY68" s="10"/>
      <c r="DZ68" s="10">
        <v>9.1377114146203378E-2</v>
      </c>
      <c r="EA68" s="10">
        <v>9.1377114146203378E-2</v>
      </c>
      <c r="EC68" s="10">
        <f>nominal!EC68/real!HJ70</f>
        <v>8.9781326411180515E-2</v>
      </c>
      <c r="EE68" s="10">
        <v>8.948113525538752E-2</v>
      </c>
    </row>
    <row r="69" spans="1:135">
      <c r="A69" t="s">
        <v>67</v>
      </c>
      <c r="B69" s="10">
        <v>0.61103885547065517</v>
      </c>
      <c r="F69" s="10">
        <v>0.3056246084197336</v>
      </c>
      <c r="J69" s="10">
        <v>0.30578162771958101</v>
      </c>
      <c r="N69" s="10">
        <v>0.30609657947686114</v>
      </c>
      <c r="R69" s="10">
        <v>0.30633476878496396</v>
      </c>
      <c r="V69" s="10">
        <v>0.30635396343303095</v>
      </c>
      <c r="Z69" s="10">
        <v>0.21780617924732892</v>
      </c>
      <c r="AA69" s="10">
        <v>0.21780617924732892</v>
      </c>
      <c r="AB69" s="10">
        <v>0.21780617924732892</v>
      </c>
      <c r="AC69" s="10">
        <v>0.21780617924732892</v>
      </c>
      <c r="AD69" s="10">
        <v>0.2165392793517614</v>
      </c>
      <c r="AE69" s="10">
        <v>0.2165392793517614</v>
      </c>
      <c r="AF69" s="10">
        <v>0.2165392793517614</v>
      </c>
      <c r="AG69" s="10">
        <v>0.2165392793517614</v>
      </c>
      <c r="AH69" s="10">
        <v>0.21646893223406394</v>
      </c>
      <c r="AI69" s="10">
        <v>0.21646893223406394</v>
      </c>
      <c r="AJ69" s="10">
        <v>0.21646893223406394</v>
      </c>
      <c r="AK69" s="10">
        <v>0.21646893223406394</v>
      </c>
      <c r="AL69" s="10">
        <v>0.21646893223406394</v>
      </c>
      <c r="AM69" s="10">
        <v>0.21871507974516377</v>
      </c>
      <c r="AN69" s="10">
        <v>0.21871507974516377</v>
      </c>
      <c r="AO69" s="10">
        <v>0.21871507974516377</v>
      </c>
      <c r="AP69" s="10">
        <v>0.21871507974516377</v>
      </c>
      <c r="AQ69" s="10">
        <v>0.21871507974516377</v>
      </c>
      <c r="AR69" s="10">
        <v>0.21871507974516377</v>
      </c>
      <c r="AS69" s="10">
        <v>0.21871507974516377</v>
      </c>
      <c r="AT69" s="10">
        <v>0.16725441923392553</v>
      </c>
      <c r="AU69" s="10">
        <v>0.16725441923392553</v>
      </c>
      <c r="AV69" s="10">
        <v>0.16725441923392553</v>
      </c>
      <c r="AW69" s="10">
        <v>0.16725441923392553</v>
      </c>
      <c r="AX69" s="10">
        <v>0.16725441923392553</v>
      </c>
      <c r="AY69" s="10">
        <v>0.16725441923392553</v>
      </c>
      <c r="AZ69" s="10">
        <v>0.16725441923392553</v>
      </c>
      <c r="BA69" s="10">
        <v>0.16725441923392553</v>
      </c>
      <c r="BB69" s="10">
        <v>0.16725441923392553</v>
      </c>
      <c r="BC69" s="10">
        <v>0.16725441923392553</v>
      </c>
      <c r="BD69" s="10">
        <v>0.16725441923392553</v>
      </c>
      <c r="BE69" s="10">
        <v>0.16725441923392553</v>
      </c>
      <c r="BF69" s="10">
        <v>0.16725441923392553</v>
      </c>
      <c r="BG69" s="10">
        <v>0.16725441923392553</v>
      </c>
      <c r="BH69" s="10">
        <v>0.16725441923392553</v>
      </c>
      <c r="BI69" s="10">
        <v>0.16725441923392553</v>
      </c>
      <c r="BJ69" s="10">
        <v>0.16725441923392553</v>
      </c>
      <c r="BK69" s="10">
        <v>0.16725441923392553</v>
      </c>
      <c r="BL69" s="10">
        <v>0.16725441923392553</v>
      </c>
      <c r="BM69" s="10">
        <v>0.16725441923392553</v>
      </c>
      <c r="BN69" s="10">
        <v>0.13882788654805331</v>
      </c>
      <c r="BO69" s="10">
        <v>0.13882788654805331</v>
      </c>
      <c r="BP69" s="10">
        <v>0.13882788654805331</v>
      </c>
      <c r="BQ69" s="10">
        <v>0.13882788654805331</v>
      </c>
      <c r="BR69" s="10">
        <v>0.13882788654805331</v>
      </c>
      <c r="BS69" s="10">
        <v>0.13882788654805331</v>
      </c>
      <c r="BT69" s="10">
        <v>0.13882788654805331</v>
      </c>
      <c r="BU69" s="10">
        <v>0.13863566669454433</v>
      </c>
      <c r="BV69" s="10">
        <v>0.1393047308410694</v>
      </c>
      <c r="BW69" s="10">
        <v>0.1393047308410694</v>
      </c>
      <c r="BX69" s="10">
        <v>0.1393047308410694</v>
      </c>
      <c r="BY69" s="10">
        <v>0.1393047308410694</v>
      </c>
      <c r="BZ69" s="10">
        <v>0.13931635823941377</v>
      </c>
      <c r="CA69" s="10">
        <v>0.13931635823941377</v>
      </c>
      <c r="CB69" s="10">
        <v>0.13931635823941377</v>
      </c>
      <c r="CC69" s="10">
        <v>0.13931635823941377</v>
      </c>
      <c r="CD69" s="10">
        <v>0.13931635823941377</v>
      </c>
      <c r="CE69" s="10">
        <v>0.13931635823941377</v>
      </c>
      <c r="CF69" s="10">
        <v>0.13931635823941377</v>
      </c>
      <c r="CG69" s="10">
        <v>0.13931635823941377</v>
      </c>
      <c r="CH69" s="10">
        <v>0.12202826809092686</v>
      </c>
      <c r="CI69" s="10">
        <v>0.12202826809092686</v>
      </c>
      <c r="CJ69" s="10">
        <v>0.12202826809092686</v>
      </c>
      <c r="CK69" s="10">
        <v>0.11971437243406444</v>
      </c>
      <c r="CL69" s="10">
        <v>0.11971437243406444</v>
      </c>
      <c r="CM69" s="10">
        <v>0.11971437243406444</v>
      </c>
      <c r="CN69" s="10">
        <v>0.11971437243406444</v>
      </c>
      <c r="CO69" s="10">
        <v>0.11615183124350967</v>
      </c>
      <c r="CP69" s="10">
        <v>0.11615958089865001</v>
      </c>
      <c r="CQ69" s="10">
        <v>0.11615958089865001</v>
      </c>
      <c r="CR69" s="10">
        <v>0.11615958089865001</v>
      </c>
      <c r="CS69" s="10">
        <v>0.11162330021894222</v>
      </c>
      <c r="CT69" s="10">
        <v>0.11163819424792601</v>
      </c>
      <c r="CU69" s="10">
        <v>0.11163819424792601</v>
      </c>
      <c r="CV69" s="10">
        <v>0.11163819424792601</v>
      </c>
      <c r="CW69" s="10">
        <v>0.11150118634108608</v>
      </c>
      <c r="CX69" s="10">
        <v>0.11157556509256436</v>
      </c>
      <c r="CY69" s="10">
        <v>0.11157556509256436</v>
      </c>
      <c r="CZ69" s="10">
        <v>0.11157556509256436</v>
      </c>
      <c r="DA69" s="10">
        <v>0.11157556509256436</v>
      </c>
      <c r="DB69" s="10">
        <v>0.11207609286666617</v>
      </c>
      <c r="DC69" s="10">
        <v>0.11207609286666617</v>
      </c>
      <c r="DD69" s="10">
        <v>0.11207609286666617</v>
      </c>
      <c r="DE69" s="10">
        <v>0.10710980766219159</v>
      </c>
      <c r="DF69" s="10">
        <v>0.10710980766219159</v>
      </c>
      <c r="DG69" s="10">
        <v>0.10710980766219159</v>
      </c>
      <c r="DH69" s="10">
        <v>0.10710980766219159</v>
      </c>
      <c r="DI69" s="10">
        <v>0.10434595674153797</v>
      </c>
      <c r="DJ69" s="10">
        <v>0.10434595674153797</v>
      </c>
      <c r="DK69" s="10">
        <v>0.10434595674153797</v>
      </c>
      <c r="DL69" s="10">
        <v>0.10434595674153797</v>
      </c>
      <c r="DM69" s="10">
        <v>0.10434595674153797</v>
      </c>
      <c r="DN69" s="10">
        <v>0.10118791368455039</v>
      </c>
      <c r="DO69" s="10">
        <v>0.10118791368455039</v>
      </c>
      <c r="DP69" s="10">
        <v>0.10118791368455039</v>
      </c>
      <c r="DQ69" s="10">
        <v>0.10601387545963342</v>
      </c>
      <c r="DR69" s="10">
        <v>0.10601387545963342</v>
      </c>
      <c r="DS69" s="10">
        <v>0.10601387545963342</v>
      </c>
      <c r="DT69" s="10">
        <v>0.10601387545963342</v>
      </c>
      <c r="DU69" s="10"/>
      <c r="DV69" s="10"/>
      <c r="DW69" s="10">
        <f>nominal!DW69/real!HD71</f>
        <v>0.10731677078526314</v>
      </c>
      <c r="DX69" s="10"/>
      <c r="DY69" s="10"/>
      <c r="DZ69" s="10">
        <v>9.3210032489850589E-2</v>
      </c>
      <c r="EA69" s="10">
        <v>9.3210032489850589E-2</v>
      </c>
      <c r="EC69" s="10">
        <f>nominal!EC69/real!HJ71</f>
        <v>9.1576571636372034E-2</v>
      </c>
      <c r="EE69" s="10">
        <v>9.1365416899832116E-2</v>
      </c>
    </row>
    <row r="70" spans="1:135">
      <c r="A70" t="s">
        <v>68</v>
      </c>
      <c r="B70" s="10">
        <v>0.62100250420789027</v>
      </c>
      <c r="F70" s="10">
        <v>0.3113487819370172</v>
      </c>
      <c r="J70" s="10">
        <v>0.31087280066871903</v>
      </c>
      <c r="N70" s="10">
        <v>0.31050974941748766</v>
      </c>
      <c r="R70" s="10">
        <v>0.31075005109339876</v>
      </c>
      <c r="V70" s="10">
        <v>0.31077243661770415</v>
      </c>
      <c r="Z70" s="10">
        <v>0.22340565802774806</v>
      </c>
      <c r="AA70" s="10">
        <v>0.22340565802774806</v>
      </c>
      <c r="AB70" s="10">
        <v>0.22340565802774806</v>
      </c>
      <c r="AC70" s="10">
        <v>0.22340565802774806</v>
      </c>
      <c r="AD70" s="10">
        <v>0.22158323530693155</v>
      </c>
      <c r="AE70" s="10">
        <v>0.22158323530693155</v>
      </c>
      <c r="AF70" s="10">
        <v>0.22158323530693155</v>
      </c>
      <c r="AG70" s="10">
        <v>0.22158323530693155</v>
      </c>
      <c r="AH70" s="10">
        <v>0.22151080912351004</v>
      </c>
      <c r="AI70" s="10">
        <v>0.22151080912351004</v>
      </c>
      <c r="AJ70" s="10">
        <v>0.22151080912351004</v>
      </c>
      <c r="AK70" s="10">
        <v>0.22151080912351004</v>
      </c>
      <c r="AL70" s="10">
        <v>0.22151080912351004</v>
      </c>
      <c r="AM70" s="10">
        <v>0.22240524781341109</v>
      </c>
      <c r="AN70" s="10">
        <v>0.22240524781341109</v>
      </c>
      <c r="AO70" s="10">
        <v>0.22240524781341109</v>
      </c>
      <c r="AP70" s="10">
        <v>0.22240524781341109</v>
      </c>
      <c r="AQ70" s="10">
        <v>0.22240524781341109</v>
      </c>
      <c r="AR70" s="10">
        <v>0.22240524781341109</v>
      </c>
      <c r="AS70" s="10">
        <v>0.22240524781341109</v>
      </c>
      <c r="AT70" s="10">
        <v>0.16990793823958322</v>
      </c>
      <c r="AU70" s="10">
        <v>0.16990793823958322</v>
      </c>
      <c r="AV70" s="10">
        <v>0.16990793823958322</v>
      </c>
      <c r="AW70" s="10">
        <v>0.16990793823958322</v>
      </c>
      <c r="AX70" s="10">
        <v>0.16990793823958322</v>
      </c>
      <c r="AY70" s="10">
        <v>0.16990793823958322</v>
      </c>
      <c r="AZ70" s="10">
        <v>0.16990793823958322</v>
      </c>
      <c r="BA70" s="10">
        <v>0.16990793823958322</v>
      </c>
      <c r="BB70" s="10">
        <v>0.16990793823958322</v>
      </c>
      <c r="BC70" s="10">
        <v>0.16990793823958322</v>
      </c>
      <c r="BD70" s="10">
        <v>0.16990793823958322</v>
      </c>
      <c r="BE70" s="10">
        <v>0.16990793823958322</v>
      </c>
      <c r="BF70" s="10">
        <v>0.16990793823958322</v>
      </c>
      <c r="BG70" s="10">
        <v>0.16990793823958322</v>
      </c>
      <c r="BH70" s="10">
        <v>0.16990793823958322</v>
      </c>
      <c r="BI70" s="10">
        <v>0.16990793823958322</v>
      </c>
      <c r="BJ70" s="10">
        <v>0.16990793823958322</v>
      </c>
      <c r="BK70" s="10">
        <v>0.16990793823958322</v>
      </c>
      <c r="BL70" s="10">
        <v>0.16990793823958322</v>
      </c>
      <c r="BM70" s="10">
        <v>0.16990793823958322</v>
      </c>
      <c r="BN70" s="10">
        <v>0.14103222553203409</v>
      </c>
      <c r="BO70" s="10">
        <v>0.14103222553203409</v>
      </c>
      <c r="BP70" s="10">
        <v>0.14103222553203409</v>
      </c>
      <c r="BQ70" s="10">
        <v>0.14103222553203409</v>
      </c>
      <c r="BR70" s="10">
        <v>0.14103222553203409</v>
      </c>
      <c r="BS70" s="10">
        <v>0.14103222553203409</v>
      </c>
      <c r="BT70" s="10">
        <v>0.14103222553203409</v>
      </c>
      <c r="BU70" s="10">
        <v>0.14081000950978015</v>
      </c>
      <c r="BV70" s="10">
        <v>0.14150925805068154</v>
      </c>
      <c r="BW70" s="10">
        <v>0.14150925805068154</v>
      </c>
      <c r="BX70" s="10">
        <v>0.14150925805068154</v>
      </c>
      <c r="BY70" s="10">
        <v>0.14150925805068154</v>
      </c>
      <c r="BZ70" s="10">
        <v>0.14154355365062246</v>
      </c>
      <c r="CA70" s="10">
        <v>0.14154355365062246</v>
      </c>
      <c r="CB70" s="10">
        <v>0.14154355365062246</v>
      </c>
      <c r="CC70" s="10">
        <v>0.14154355365062246</v>
      </c>
      <c r="CD70" s="10">
        <v>0.14154355365062246</v>
      </c>
      <c r="CE70" s="10">
        <v>0.14154355365062246</v>
      </c>
      <c r="CF70" s="10">
        <v>0.14154355365062246</v>
      </c>
      <c r="CG70" s="10">
        <v>0.14154355365062246</v>
      </c>
      <c r="CH70" s="10">
        <v>0.12363793201663371</v>
      </c>
      <c r="CI70" s="10">
        <v>0.12363793201663371</v>
      </c>
      <c r="CJ70" s="10">
        <v>0.12363793201663371</v>
      </c>
      <c r="CK70" s="10">
        <v>0.12129849185249056</v>
      </c>
      <c r="CL70" s="10">
        <v>0.12129849185249056</v>
      </c>
      <c r="CM70" s="10">
        <v>0.12129849185249056</v>
      </c>
      <c r="CN70" s="10">
        <v>0.12129849185249056</v>
      </c>
      <c r="CO70" s="10">
        <v>0.11766026981398015</v>
      </c>
      <c r="CP70" s="10">
        <v>0.11764478106655515</v>
      </c>
      <c r="CQ70" s="10">
        <v>0.11764478106655515</v>
      </c>
      <c r="CR70" s="10">
        <v>0.11764478106655515</v>
      </c>
      <c r="CS70" s="10">
        <v>0.11316214867290918</v>
      </c>
      <c r="CT70" s="10">
        <v>0.11308765578325548</v>
      </c>
      <c r="CU70" s="10">
        <v>0.11308765578325548</v>
      </c>
      <c r="CV70" s="10">
        <v>0.11308765578325548</v>
      </c>
      <c r="CW70" s="10">
        <v>0.11294378478112073</v>
      </c>
      <c r="CX70" s="10">
        <v>0.11301818290033627</v>
      </c>
      <c r="CY70" s="10">
        <v>0.11301818290033627</v>
      </c>
      <c r="CZ70" s="10">
        <v>0.11301818290033627</v>
      </c>
      <c r="DA70" s="10">
        <v>0.11301818290033627</v>
      </c>
      <c r="DB70" s="10">
        <v>0.11337942737211881</v>
      </c>
      <c r="DC70" s="10">
        <v>0.11337942737211881</v>
      </c>
      <c r="DD70" s="10">
        <v>0.11337942737211881</v>
      </c>
      <c r="DE70" s="10">
        <v>0.10844093905269002</v>
      </c>
      <c r="DF70" s="10">
        <v>0.10844093905269002</v>
      </c>
      <c r="DG70" s="10">
        <v>0.10844093905269002</v>
      </c>
      <c r="DH70" s="10">
        <v>0.10844093905269002</v>
      </c>
      <c r="DI70" s="10">
        <v>0.10564933353676297</v>
      </c>
      <c r="DJ70" s="10">
        <v>0.10564933353676297</v>
      </c>
      <c r="DK70" s="10">
        <v>0.10564933353676297</v>
      </c>
      <c r="DL70" s="10">
        <v>0.10564933353676297</v>
      </c>
      <c r="DM70" s="10">
        <v>0.10564933353676297</v>
      </c>
      <c r="DN70" s="10">
        <v>0.10248683263488562</v>
      </c>
      <c r="DO70" s="10">
        <v>0.10248683263488562</v>
      </c>
      <c r="DP70" s="10">
        <v>0.10248683263488562</v>
      </c>
      <c r="DQ70" s="10">
        <v>0.10733109726880689</v>
      </c>
      <c r="DR70" s="10">
        <v>0.10733109726880689</v>
      </c>
      <c r="DS70" s="10">
        <v>0.10733109726880689</v>
      </c>
      <c r="DT70" s="10">
        <v>0.10733109726880689</v>
      </c>
      <c r="DU70" s="10"/>
      <c r="DV70" s="10"/>
      <c r="DW70" s="10">
        <f>nominal!DW70/real!HD72</f>
        <v>0.10284146391780935</v>
      </c>
      <c r="DX70" s="10"/>
      <c r="DY70" s="10"/>
      <c r="DZ70" s="10">
        <v>9.4184858555374187E-2</v>
      </c>
      <c r="EA70" s="10">
        <v>9.4184858555374187E-2</v>
      </c>
      <c r="EC70" s="10">
        <f>nominal!EC70/real!HJ72</f>
        <v>9.2530529133186046E-2</v>
      </c>
      <c r="EE70" s="10">
        <v>9.2465064281721632E-2</v>
      </c>
    </row>
    <row r="71" spans="1:135">
      <c r="A71" t="s">
        <v>69</v>
      </c>
      <c r="B71" s="10">
        <v>0.63127140842232521</v>
      </c>
      <c r="F71" s="10">
        <v>0.31708594332212131</v>
      </c>
      <c r="J71" s="10">
        <v>0.31677653329058886</v>
      </c>
      <c r="N71" s="10">
        <v>0.31687044510028306</v>
      </c>
      <c r="R71" s="10">
        <v>0.31716672691488934</v>
      </c>
      <c r="V71" s="10">
        <v>0.3171270274610567</v>
      </c>
      <c r="Z71" s="10">
        <v>0.22952823270593986</v>
      </c>
      <c r="AA71" s="10">
        <v>0.22952823270593986</v>
      </c>
      <c r="AB71" s="10">
        <v>0.22952823270593986</v>
      </c>
      <c r="AC71" s="10">
        <v>0.22952823270593986</v>
      </c>
      <c r="AD71" s="10">
        <v>0.22789270937366243</v>
      </c>
      <c r="AE71" s="10">
        <v>0.22789270937366243</v>
      </c>
      <c r="AF71" s="10">
        <v>0.22789270937366243</v>
      </c>
      <c r="AG71" s="10">
        <v>0.22789270937366243</v>
      </c>
      <c r="AH71" s="10">
        <v>0.22791978090945397</v>
      </c>
      <c r="AI71" s="10">
        <v>0.22791978090945397</v>
      </c>
      <c r="AJ71" s="10">
        <v>0.22791978090945397</v>
      </c>
      <c r="AK71" s="10">
        <v>0.22791978090945397</v>
      </c>
      <c r="AL71" s="10">
        <v>0.22791978090945397</v>
      </c>
      <c r="AM71" s="10">
        <v>0.22662998000198561</v>
      </c>
      <c r="AN71" s="10">
        <v>0.22662998000198561</v>
      </c>
      <c r="AO71" s="10">
        <v>0.22662998000198561</v>
      </c>
      <c r="AP71" s="10">
        <v>0.22662998000198561</v>
      </c>
      <c r="AQ71" s="10">
        <v>0.22662998000198561</v>
      </c>
      <c r="AR71" s="10">
        <v>0.22662998000198561</v>
      </c>
      <c r="AS71" s="10">
        <v>0.22662998000198561</v>
      </c>
      <c r="AT71" s="10">
        <v>0.17307692307692307</v>
      </c>
      <c r="AU71" s="10">
        <v>0.17307692307692307</v>
      </c>
      <c r="AV71" s="10">
        <v>0.17307692307692307</v>
      </c>
      <c r="AW71" s="10">
        <v>0.17307692307692307</v>
      </c>
      <c r="AX71" s="10">
        <v>0.17307692307692307</v>
      </c>
      <c r="AY71" s="10">
        <v>0.17307692307692307</v>
      </c>
      <c r="AZ71" s="10">
        <v>0.17307692307692307</v>
      </c>
      <c r="BA71" s="10">
        <v>0.17307692307692307</v>
      </c>
      <c r="BB71" s="10">
        <v>0.17307692307692307</v>
      </c>
      <c r="BC71" s="10">
        <v>0.17307692307692307</v>
      </c>
      <c r="BD71" s="10">
        <v>0.17307692307692307</v>
      </c>
      <c r="BE71" s="10">
        <v>0.17307692307692307</v>
      </c>
      <c r="BF71" s="10">
        <v>0.17307692307692307</v>
      </c>
      <c r="BG71" s="10">
        <v>0.17307692307692307</v>
      </c>
      <c r="BH71" s="10">
        <v>0.17307692307692307</v>
      </c>
      <c r="BI71" s="10">
        <v>0.17307692307692307</v>
      </c>
      <c r="BJ71" s="10">
        <v>0.17307692307692307</v>
      </c>
      <c r="BK71" s="10">
        <v>0.17307692307692307</v>
      </c>
      <c r="BL71" s="10">
        <v>0.17307692307692307</v>
      </c>
      <c r="BM71" s="10">
        <v>0.17307692307692307</v>
      </c>
      <c r="BN71" s="10">
        <v>0.1434113457135589</v>
      </c>
      <c r="BO71" s="10">
        <v>0.1434113457135589</v>
      </c>
      <c r="BP71" s="10">
        <v>0.1434113457135589</v>
      </c>
      <c r="BQ71" s="10">
        <v>0.1434113457135589</v>
      </c>
      <c r="BR71" s="10">
        <v>0.1434113457135589</v>
      </c>
      <c r="BS71" s="10">
        <v>0.1434113457135589</v>
      </c>
      <c r="BT71" s="10">
        <v>0.1434113457135589</v>
      </c>
      <c r="BU71" s="10">
        <v>0.14317330455052563</v>
      </c>
      <c r="BV71" s="10">
        <v>0.1438807811267018</v>
      </c>
      <c r="BW71" s="10">
        <v>0.1438807811267018</v>
      </c>
      <c r="BX71" s="10">
        <v>0.1438807811267018</v>
      </c>
      <c r="BY71" s="10">
        <v>0.1438807811267018</v>
      </c>
      <c r="BZ71" s="10">
        <v>0.1438090754354833</v>
      </c>
      <c r="CA71" s="10">
        <v>0.1438090754354833</v>
      </c>
      <c r="CB71" s="10">
        <v>0.1438090754354833</v>
      </c>
      <c r="CC71" s="10">
        <v>0.1438090754354833</v>
      </c>
      <c r="CD71" s="10">
        <v>0.1438090754354833</v>
      </c>
      <c r="CE71" s="10">
        <v>0.1438090754354833</v>
      </c>
      <c r="CF71" s="10">
        <v>0.1438090754354833</v>
      </c>
      <c r="CG71" s="10">
        <v>0.1438090754354833</v>
      </c>
      <c r="CH71" s="10">
        <v>0.12568817528439291</v>
      </c>
      <c r="CI71" s="10">
        <v>0.12568817528439291</v>
      </c>
      <c r="CJ71" s="10">
        <v>0.12568817528439291</v>
      </c>
      <c r="CK71" s="10">
        <v>0.12330824727023683</v>
      </c>
      <c r="CL71" s="10">
        <v>0.12330824727023683</v>
      </c>
      <c r="CM71" s="10">
        <v>0.12330824727023683</v>
      </c>
      <c r="CN71" s="10">
        <v>0.12330824727023683</v>
      </c>
      <c r="CO71" s="10">
        <v>0.11962520857399564</v>
      </c>
      <c r="CP71" s="10">
        <v>0.11961765838410836</v>
      </c>
      <c r="CQ71" s="10">
        <v>0.11961765838410836</v>
      </c>
      <c r="CR71" s="10">
        <v>0.11961765838410836</v>
      </c>
      <c r="CS71" s="10">
        <v>0.11513640790104795</v>
      </c>
      <c r="CT71" s="10">
        <v>0.11536896266042644</v>
      </c>
      <c r="CU71" s="10">
        <v>0.11536896266042644</v>
      </c>
      <c r="CV71" s="10">
        <v>0.11536896266042644</v>
      </c>
      <c r="CW71" s="10">
        <v>0.11521907955378463</v>
      </c>
      <c r="CX71" s="10">
        <v>0.11529165850153504</v>
      </c>
      <c r="CY71" s="10">
        <v>0.11529165850153504</v>
      </c>
      <c r="CZ71" s="10">
        <v>0.11529165850153504</v>
      </c>
      <c r="DA71" s="10">
        <v>0.11529165850153504</v>
      </c>
      <c r="DB71" s="10">
        <v>0.11569713825129073</v>
      </c>
      <c r="DC71" s="10">
        <v>0.11569713825129073</v>
      </c>
      <c r="DD71" s="10">
        <v>0.11569713825129073</v>
      </c>
      <c r="DE71" s="10">
        <v>0.11062816355720961</v>
      </c>
      <c r="DF71" s="10">
        <v>0.11062816355720961</v>
      </c>
      <c r="DG71" s="10">
        <v>0.11062816355720961</v>
      </c>
      <c r="DH71" s="10">
        <v>0.11062816355720961</v>
      </c>
      <c r="DI71" s="10">
        <v>0.10777337355754271</v>
      </c>
      <c r="DJ71" s="10">
        <v>0.10777337355754271</v>
      </c>
      <c r="DK71" s="10">
        <v>0.10777337355754271</v>
      </c>
      <c r="DL71" s="10">
        <v>0.10777337355754271</v>
      </c>
      <c r="DM71" s="10">
        <v>0.10777337355754271</v>
      </c>
      <c r="DN71" s="10">
        <v>0.10453734320054585</v>
      </c>
      <c r="DO71" s="10">
        <v>0.10453734320054585</v>
      </c>
      <c r="DP71" s="10">
        <v>0.10453734320054585</v>
      </c>
      <c r="DQ71" s="10">
        <v>0.10943715092434204</v>
      </c>
      <c r="DR71" s="10">
        <v>0.10943715092434204</v>
      </c>
      <c r="DS71" s="10">
        <v>0.10943715092434204</v>
      </c>
      <c r="DT71" s="10">
        <v>0.10943715092434204</v>
      </c>
      <c r="DU71" s="10"/>
      <c r="DV71" s="10"/>
      <c r="DW71" s="10">
        <f>nominal!DW71/real!HD73</f>
        <v>0.10555462438403003</v>
      </c>
      <c r="DX71" s="10"/>
      <c r="DY71" s="10"/>
      <c r="DZ71" s="10">
        <v>9.5979180965454131E-2</v>
      </c>
      <c r="EA71" s="10">
        <v>9.5979180965454131E-2</v>
      </c>
      <c r="EC71" s="10">
        <f>nominal!EC71/real!HJ73</f>
        <v>9.4298590662860476E-2</v>
      </c>
      <c r="EE71" s="10">
        <v>9.4280347371573245E-2</v>
      </c>
    </row>
    <row r="72" spans="1:135">
      <c r="A72" t="s">
        <v>70</v>
      </c>
      <c r="B72" s="10">
        <v>0.6486783692420478</v>
      </c>
      <c r="F72" s="10">
        <v>0.32366134572640937</v>
      </c>
      <c r="J72" s="10">
        <v>0.32325422639842588</v>
      </c>
      <c r="N72" s="10">
        <v>0.32313068626860275</v>
      </c>
      <c r="R72" s="10">
        <v>0.32357906584130558</v>
      </c>
      <c r="V72" s="10">
        <v>0.3235500914040057</v>
      </c>
      <c r="Z72" s="10">
        <v>0.2347846138325623</v>
      </c>
      <c r="AA72" s="10">
        <v>0.2347846138325623</v>
      </c>
      <c r="AB72" s="10">
        <v>0.2347846138325623</v>
      </c>
      <c r="AC72" s="10">
        <v>0.2347846138325623</v>
      </c>
      <c r="AD72" s="10">
        <v>0.232948283019138</v>
      </c>
      <c r="AE72" s="10">
        <v>0.232948283019138</v>
      </c>
      <c r="AF72" s="10">
        <v>0.232948283019138</v>
      </c>
      <c r="AG72" s="10">
        <v>0.232948283019138</v>
      </c>
      <c r="AH72" s="10">
        <v>0.23297414101518338</v>
      </c>
      <c r="AI72" s="10">
        <v>0.23297414101518338</v>
      </c>
      <c r="AJ72" s="10">
        <v>0.23297414101518338</v>
      </c>
      <c r="AK72" s="10">
        <v>0.23297414101518338</v>
      </c>
      <c r="AL72" s="10">
        <v>0.23297414101518338</v>
      </c>
      <c r="AM72" s="10">
        <v>0.2308794123069505</v>
      </c>
      <c r="AN72" s="10">
        <v>0.2308794123069505</v>
      </c>
      <c r="AO72" s="10">
        <v>0.2308794123069505</v>
      </c>
      <c r="AP72" s="10">
        <v>0.2308794123069505</v>
      </c>
      <c r="AQ72" s="10">
        <v>0.2308794123069505</v>
      </c>
      <c r="AR72" s="10">
        <v>0.2308794123069505</v>
      </c>
      <c r="AS72" s="10">
        <v>0.2308794123069505</v>
      </c>
      <c r="AT72" s="10">
        <v>0.17593193219166234</v>
      </c>
      <c r="AU72" s="10">
        <v>0.17593193219166234</v>
      </c>
      <c r="AV72" s="10">
        <v>0.17593193219166234</v>
      </c>
      <c r="AW72" s="10">
        <v>0.17593193219166234</v>
      </c>
      <c r="AX72" s="10">
        <v>0.17593193219166234</v>
      </c>
      <c r="AY72" s="10">
        <v>0.17593193219166234</v>
      </c>
      <c r="AZ72" s="10">
        <v>0.17593193219166234</v>
      </c>
      <c r="BA72" s="10">
        <v>0.17593193219166234</v>
      </c>
      <c r="BB72" s="10">
        <v>0.17593193219166234</v>
      </c>
      <c r="BC72" s="10">
        <v>0.17593193219166234</v>
      </c>
      <c r="BD72" s="10">
        <v>0.17593193219166234</v>
      </c>
      <c r="BE72" s="10">
        <v>0.17593193219166234</v>
      </c>
      <c r="BF72" s="10">
        <v>0.17593193219166234</v>
      </c>
      <c r="BG72" s="10">
        <v>0.17593193219166234</v>
      </c>
      <c r="BH72" s="10">
        <v>0.17593193219166234</v>
      </c>
      <c r="BI72" s="10">
        <v>0.17593193219166234</v>
      </c>
      <c r="BJ72" s="10">
        <v>0.17593193219166234</v>
      </c>
      <c r="BK72" s="10">
        <v>0.17593193219166234</v>
      </c>
      <c r="BL72" s="10">
        <v>0.17593193219166234</v>
      </c>
      <c r="BM72" s="10">
        <v>0.17593193219166234</v>
      </c>
      <c r="BN72" s="10">
        <v>0.14562491512380607</v>
      </c>
      <c r="BO72" s="10">
        <v>0.14562491512380607</v>
      </c>
      <c r="BP72" s="10">
        <v>0.14562491512380607</v>
      </c>
      <c r="BQ72" s="10">
        <v>0.14562491512380607</v>
      </c>
      <c r="BR72" s="10">
        <v>0.14562491512380607</v>
      </c>
      <c r="BS72" s="10">
        <v>0.14562491512380607</v>
      </c>
      <c r="BT72" s="10">
        <v>0.14562491512380607</v>
      </c>
      <c r="BU72" s="10">
        <v>0.14535776898190822</v>
      </c>
      <c r="BV72" s="10">
        <v>0.14608975401688085</v>
      </c>
      <c r="BW72" s="10">
        <v>0.14608975401688085</v>
      </c>
      <c r="BX72" s="10">
        <v>0.14608975401688085</v>
      </c>
      <c r="BY72" s="10">
        <v>0.14608975401688085</v>
      </c>
      <c r="BZ72" s="10">
        <v>0.14607055851303799</v>
      </c>
      <c r="CA72" s="10">
        <v>0.14607055851303799</v>
      </c>
      <c r="CB72" s="10">
        <v>0.14607055851303799</v>
      </c>
      <c r="CC72" s="10">
        <v>0.14607055851303799</v>
      </c>
      <c r="CD72" s="10">
        <v>0.14607055851303799</v>
      </c>
      <c r="CE72" s="10">
        <v>0.14607055851303799</v>
      </c>
      <c r="CF72" s="10">
        <v>0.14607055851303799</v>
      </c>
      <c r="CG72" s="10">
        <v>0.14607055851303799</v>
      </c>
      <c r="CH72" s="10">
        <v>0.12806746644494596</v>
      </c>
      <c r="CI72" s="10">
        <v>0.12806746644494596</v>
      </c>
      <c r="CJ72" s="10">
        <v>0.12806746644494596</v>
      </c>
      <c r="CK72" s="10">
        <v>0.12564285825266855</v>
      </c>
      <c r="CL72" s="10">
        <v>0.12564285825266855</v>
      </c>
      <c r="CM72" s="10">
        <v>0.12564285825266855</v>
      </c>
      <c r="CN72" s="10">
        <v>0.12564285825266855</v>
      </c>
      <c r="CO72" s="10">
        <v>0.12195177125277112</v>
      </c>
      <c r="CP72" s="10">
        <v>0.12196685216184831</v>
      </c>
      <c r="CQ72" s="10">
        <v>0.12196685216184831</v>
      </c>
      <c r="CR72" s="10">
        <v>0.12196685216184831</v>
      </c>
      <c r="CS72" s="10">
        <v>0.11728748667599649</v>
      </c>
      <c r="CT72" s="10">
        <v>0.11729473783436904</v>
      </c>
      <c r="CU72" s="10">
        <v>0.11729473783436904</v>
      </c>
      <c r="CV72" s="10">
        <v>0.11729473783436904</v>
      </c>
      <c r="CW72" s="10">
        <v>0.11713675368405807</v>
      </c>
      <c r="CX72" s="10">
        <v>0.11720916760201311</v>
      </c>
      <c r="CY72" s="10">
        <v>0.11720916760201311</v>
      </c>
      <c r="CZ72" s="10">
        <v>0.11720916760201311</v>
      </c>
      <c r="DA72" s="10">
        <v>0.11720916760201311</v>
      </c>
      <c r="DB72" s="10">
        <v>0.11773699197890024</v>
      </c>
      <c r="DC72" s="10">
        <v>0.11773699197890024</v>
      </c>
      <c r="DD72" s="10">
        <v>0.11773699197890024</v>
      </c>
      <c r="DE72" s="10">
        <v>0.11254874526400366</v>
      </c>
      <c r="DF72" s="10">
        <v>0.11254874526400366</v>
      </c>
      <c r="DG72" s="10">
        <v>0.11254874526400366</v>
      </c>
      <c r="DH72" s="10">
        <v>0.11254874526400366</v>
      </c>
      <c r="DI72" s="10">
        <v>0.1096453345569381</v>
      </c>
      <c r="DJ72" s="10">
        <v>0.1096453345569381</v>
      </c>
      <c r="DK72" s="10">
        <v>0.1096453345569381</v>
      </c>
      <c r="DL72" s="10">
        <v>0.1096453345569381</v>
      </c>
      <c r="DM72" s="10">
        <v>0.1096453345569381</v>
      </c>
      <c r="DN72" s="10">
        <v>0.10635275945125144</v>
      </c>
      <c r="DO72" s="10">
        <v>0.10635275945125144</v>
      </c>
      <c r="DP72" s="10">
        <v>0.10635275945125144</v>
      </c>
      <c r="DQ72" s="10">
        <v>0.11126103603449339</v>
      </c>
      <c r="DR72" s="10">
        <v>0.11126103603449339</v>
      </c>
      <c r="DS72" s="10">
        <v>0.11126103603449339</v>
      </c>
      <c r="DT72" s="10">
        <v>0.11126103603449339</v>
      </c>
      <c r="DU72" s="10"/>
      <c r="DV72" s="10"/>
      <c r="DW72" s="10">
        <f>nominal!DW72/real!HD74</f>
        <v>0.10804470169903886</v>
      </c>
      <c r="DX72" s="10"/>
      <c r="DY72" s="10"/>
      <c r="DZ72" s="10">
        <v>9.7672030126668946E-2</v>
      </c>
      <c r="EA72" s="10">
        <v>9.7672030126668946E-2</v>
      </c>
      <c r="EC72" s="10">
        <f>nominal!EC72/real!HJ74</f>
        <v>9.5960983266530256E-2</v>
      </c>
      <c r="EE72" s="10">
        <v>9.602832412002997E-2</v>
      </c>
    </row>
    <row r="73" spans="1:135">
      <c r="A73" t="s">
        <v>71</v>
      </c>
      <c r="B73" s="10">
        <v>0.65954932240781594</v>
      </c>
      <c r="F73" s="10">
        <v>0.33103679061435798</v>
      </c>
      <c r="J73" s="10">
        <v>0.33069000626566414</v>
      </c>
      <c r="N73" s="10">
        <v>0.3307549565387245</v>
      </c>
      <c r="R73" s="10">
        <v>0.33102141294154425</v>
      </c>
      <c r="V73" s="10">
        <v>0.33100943230417718</v>
      </c>
      <c r="Z73" s="10">
        <v>0.24036449923477626</v>
      </c>
      <c r="AA73" s="10">
        <v>0.24036449923477626</v>
      </c>
      <c r="AB73" s="10">
        <v>0.24036449923477626</v>
      </c>
      <c r="AC73" s="10">
        <v>0.24036449923477626</v>
      </c>
      <c r="AD73" s="10">
        <v>0.23880971637337201</v>
      </c>
      <c r="AE73" s="10">
        <v>0.23880971637337201</v>
      </c>
      <c r="AF73" s="10">
        <v>0.23880971637337201</v>
      </c>
      <c r="AG73" s="10">
        <v>0.23880971637337201</v>
      </c>
      <c r="AH73" s="10">
        <v>0.23873252199127321</v>
      </c>
      <c r="AI73" s="10">
        <v>0.23873252199127321</v>
      </c>
      <c r="AJ73" s="10">
        <v>0.23873252199127321</v>
      </c>
      <c r="AK73" s="10">
        <v>0.23873252199127321</v>
      </c>
      <c r="AL73" s="10">
        <v>0.23873252199127321</v>
      </c>
      <c r="AM73" s="10">
        <v>0.23697502248668095</v>
      </c>
      <c r="AN73" s="10">
        <v>0.23697502248668095</v>
      </c>
      <c r="AO73" s="10">
        <v>0.23697502248668095</v>
      </c>
      <c r="AP73" s="10">
        <v>0.23697502248668095</v>
      </c>
      <c r="AQ73" s="10">
        <v>0.23697502248668095</v>
      </c>
      <c r="AR73" s="10">
        <v>0.23697502248668095</v>
      </c>
      <c r="AS73" s="10">
        <v>0.23697502248668095</v>
      </c>
      <c r="AT73" s="10">
        <v>0.18129997038791826</v>
      </c>
      <c r="AU73" s="10">
        <v>0.18129997038791826</v>
      </c>
      <c r="AV73" s="10">
        <v>0.18129997038791826</v>
      </c>
      <c r="AW73" s="10">
        <v>0.18129997038791826</v>
      </c>
      <c r="AX73" s="10">
        <v>0.18129997038791826</v>
      </c>
      <c r="AY73" s="10">
        <v>0.18129997038791826</v>
      </c>
      <c r="AZ73" s="10">
        <v>0.18129997038791826</v>
      </c>
      <c r="BA73" s="10">
        <v>0.18129997038791826</v>
      </c>
      <c r="BB73" s="10">
        <v>0.18129997038791826</v>
      </c>
      <c r="BC73" s="10">
        <v>0.18129997038791826</v>
      </c>
      <c r="BD73" s="10">
        <v>0.18129997038791826</v>
      </c>
      <c r="BE73" s="10">
        <v>0.18129997038791826</v>
      </c>
      <c r="BF73" s="10">
        <v>0.18129997038791826</v>
      </c>
      <c r="BG73" s="10">
        <v>0.18129997038791826</v>
      </c>
      <c r="BH73" s="10">
        <v>0.18129997038791826</v>
      </c>
      <c r="BI73" s="10">
        <v>0.18129997038791826</v>
      </c>
      <c r="BJ73" s="10">
        <v>0.18129997038791826</v>
      </c>
      <c r="BK73" s="10">
        <v>0.18129997038791826</v>
      </c>
      <c r="BL73" s="10">
        <v>0.18129997038791826</v>
      </c>
      <c r="BM73" s="10">
        <v>0.18129997038791826</v>
      </c>
      <c r="BN73" s="10">
        <v>0.15036514463981848</v>
      </c>
      <c r="BO73" s="10">
        <v>0.15036514463981848</v>
      </c>
      <c r="BP73" s="10">
        <v>0.15036514463981848</v>
      </c>
      <c r="BQ73" s="10">
        <v>0.15036514463981848</v>
      </c>
      <c r="BR73" s="10">
        <v>0.15036514463981848</v>
      </c>
      <c r="BS73" s="10">
        <v>0.15036514463981848</v>
      </c>
      <c r="BT73" s="10">
        <v>0.15036514463981848</v>
      </c>
      <c r="BU73" s="10">
        <v>0.15008448112665093</v>
      </c>
      <c r="BV73" s="10">
        <v>0.15084525357607281</v>
      </c>
      <c r="BW73" s="10">
        <v>0.15084525357607281</v>
      </c>
      <c r="BX73" s="10">
        <v>0.15084525357607281</v>
      </c>
      <c r="BY73" s="10">
        <v>0.15084525357607281</v>
      </c>
      <c r="BZ73" s="10">
        <v>0.15086115620808921</v>
      </c>
      <c r="CA73" s="10">
        <v>0.15086115620808921</v>
      </c>
      <c r="CB73" s="10">
        <v>0.15086115620808921</v>
      </c>
      <c r="CC73" s="10">
        <v>0.15086115620808921</v>
      </c>
      <c r="CD73" s="10">
        <v>0.15086115620808921</v>
      </c>
      <c r="CE73" s="10">
        <v>0.15086115620808921</v>
      </c>
      <c r="CF73" s="10">
        <v>0.15086115620808921</v>
      </c>
      <c r="CG73" s="10">
        <v>0.15086115620808921</v>
      </c>
      <c r="CH73" s="10">
        <v>0.13323001199358264</v>
      </c>
      <c r="CI73" s="10">
        <v>0.13323001199358264</v>
      </c>
      <c r="CJ73" s="10">
        <v>0.13323001199358264</v>
      </c>
      <c r="CK73" s="10">
        <v>0.13070751833740832</v>
      </c>
      <c r="CL73" s="10">
        <v>0.13070751833740832</v>
      </c>
      <c r="CM73" s="10">
        <v>0.13070751833740832</v>
      </c>
      <c r="CN73" s="10">
        <v>0.13070751833740832</v>
      </c>
      <c r="CO73" s="10">
        <v>0.12682467546909634</v>
      </c>
      <c r="CP73" s="10">
        <v>0.12682467546909634</v>
      </c>
      <c r="CQ73" s="10">
        <v>0.12682467546909634</v>
      </c>
      <c r="CR73" s="10">
        <v>0.12682467546909634</v>
      </c>
      <c r="CS73" s="10">
        <v>0.12197504456327986</v>
      </c>
      <c r="CT73" s="10">
        <v>0.12199643493761141</v>
      </c>
      <c r="CU73" s="10">
        <v>0.12199643493761141</v>
      </c>
      <c r="CV73" s="10">
        <v>0.12199643493761141</v>
      </c>
      <c r="CW73" s="10">
        <v>0.1218105706800319</v>
      </c>
      <c r="CX73" s="10">
        <v>0.12190312108440597</v>
      </c>
      <c r="CY73" s="10">
        <v>0.12190312108440597</v>
      </c>
      <c r="CZ73" s="10">
        <v>0.12190312108440597</v>
      </c>
      <c r="DA73" s="10">
        <v>0.12190312108440597</v>
      </c>
      <c r="DB73" s="10">
        <v>0.12258289753052995</v>
      </c>
      <c r="DC73" s="10">
        <v>0.12258289753052995</v>
      </c>
      <c r="DD73" s="10">
        <v>0.12258289753052995</v>
      </c>
      <c r="DE73" s="10">
        <v>0.11715478322449729</v>
      </c>
      <c r="DF73" s="10">
        <v>0.11715478322449729</v>
      </c>
      <c r="DG73" s="10">
        <v>0.11715478322449729</v>
      </c>
      <c r="DH73" s="10">
        <v>0.11715478322449729</v>
      </c>
      <c r="DI73" s="10">
        <v>0.1141248109527979</v>
      </c>
      <c r="DJ73" s="10">
        <v>0.1141248109527979</v>
      </c>
      <c r="DK73" s="10">
        <v>0.1141248109527979</v>
      </c>
      <c r="DL73" s="10">
        <v>0.1141248109527979</v>
      </c>
      <c r="DM73" s="10">
        <v>0.1141248109527979</v>
      </c>
      <c r="DN73" s="10">
        <v>0.11068569663586524</v>
      </c>
      <c r="DO73" s="10">
        <v>0.11068569663586524</v>
      </c>
      <c r="DP73" s="10">
        <v>0.11068569663586524</v>
      </c>
      <c r="DQ73" s="10">
        <v>0.11572083257626228</v>
      </c>
      <c r="DR73" s="10">
        <v>0.11572083257626228</v>
      </c>
      <c r="DS73" s="10">
        <v>0.11572083257626228</v>
      </c>
      <c r="DT73" s="10">
        <v>0.11572083257626228</v>
      </c>
      <c r="DU73" s="10"/>
      <c r="DV73" s="10"/>
      <c r="DW73" s="10">
        <f>nominal!DW73/real!HD75</f>
        <v>0.11649426985847043</v>
      </c>
      <c r="DX73" s="10"/>
      <c r="DY73" s="10"/>
      <c r="DZ73" s="10">
        <v>0.10174575357239148</v>
      </c>
      <c r="EA73" s="10">
        <v>0.10174575357239148</v>
      </c>
      <c r="EC73" s="10">
        <f>nominal!EC73/real!HJ75</f>
        <v>9.9955854762167534E-2</v>
      </c>
      <c r="EE73" s="10">
        <v>0.1003095412481088</v>
      </c>
    </row>
    <row r="74" spans="1:135">
      <c r="A74" t="s">
        <v>72</v>
      </c>
      <c r="B74" s="10">
        <v>0.6713364879466448</v>
      </c>
      <c r="F74" s="10">
        <v>0.33592707870164518</v>
      </c>
      <c r="J74" s="10">
        <v>0.33531954022988508</v>
      </c>
      <c r="N74" s="10">
        <v>0.3360111059694586</v>
      </c>
      <c r="R74" s="10">
        <v>0.33618934823642621</v>
      </c>
      <c r="V74" s="10">
        <v>0.33615730378646341</v>
      </c>
      <c r="Z74" s="10">
        <v>0.23902702560250885</v>
      </c>
      <c r="AA74" s="10">
        <v>0.23902702560250885</v>
      </c>
      <c r="AB74" s="10">
        <v>0.23902702560250885</v>
      </c>
      <c r="AC74" s="10">
        <v>0.23902702560250885</v>
      </c>
      <c r="AD74" s="10">
        <v>0.23938340836690097</v>
      </c>
      <c r="AE74" s="10">
        <v>0.23938340836690097</v>
      </c>
      <c r="AF74" s="10">
        <v>0.23938340836690097</v>
      </c>
      <c r="AG74" s="10">
        <v>0.23938340836690097</v>
      </c>
      <c r="AH74" s="10">
        <v>0.23906449028903101</v>
      </c>
      <c r="AI74" s="10">
        <v>0.23906449028903101</v>
      </c>
      <c r="AJ74" s="10">
        <v>0.23906449028903101</v>
      </c>
      <c r="AK74" s="10">
        <v>0.23906449028903101</v>
      </c>
      <c r="AL74" s="10">
        <v>0.23906449028903101</v>
      </c>
      <c r="AM74" s="10">
        <v>0.24038398056329474</v>
      </c>
      <c r="AN74" s="10">
        <v>0.24038398056329474</v>
      </c>
      <c r="AO74" s="10">
        <v>0.24038398056329474</v>
      </c>
      <c r="AP74" s="10">
        <v>0.24038398056329474</v>
      </c>
      <c r="AQ74" s="10">
        <v>0.24038398056329474</v>
      </c>
      <c r="AR74" s="10">
        <v>0.24038398056329474</v>
      </c>
      <c r="AS74" s="10">
        <v>0.24038398056329474</v>
      </c>
      <c r="AT74" s="10">
        <v>0.18363211066524168</v>
      </c>
      <c r="AU74" s="10">
        <v>0.18363211066524168</v>
      </c>
      <c r="AV74" s="10">
        <v>0.18363211066524168</v>
      </c>
      <c r="AW74" s="10">
        <v>0.18363211066524168</v>
      </c>
      <c r="AX74" s="10">
        <v>0.18363211066524168</v>
      </c>
      <c r="AY74" s="10">
        <v>0.18363211066524168</v>
      </c>
      <c r="AZ74" s="10">
        <v>0.18363211066524168</v>
      </c>
      <c r="BA74" s="10">
        <v>0.18363211066524168</v>
      </c>
      <c r="BB74" s="10">
        <v>0.18363211066524168</v>
      </c>
      <c r="BC74" s="10">
        <v>0.18363211066524168</v>
      </c>
      <c r="BD74" s="10">
        <v>0.18363211066524168</v>
      </c>
      <c r="BE74" s="10">
        <v>0.18363211066524168</v>
      </c>
      <c r="BF74" s="10">
        <v>0.18363211066524168</v>
      </c>
      <c r="BG74" s="10">
        <v>0.18363211066524168</v>
      </c>
      <c r="BH74" s="10">
        <v>0.18363211066524168</v>
      </c>
      <c r="BI74" s="10">
        <v>0.18363211066524168</v>
      </c>
      <c r="BJ74" s="10">
        <v>0.18363211066524168</v>
      </c>
      <c r="BK74" s="10">
        <v>0.18363211066524168</v>
      </c>
      <c r="BL74" s="10">
        <v>0.18363211066524168</v>
      </c>
      <c r="BM74" s="10">
        <v>0.18363211066524168</v>
      </c>
      <c r="BN74" s="10">
        <v>0.15251217885396351</v>
      </c>
      <c r="BO74" s="10">
        <v>0.15251217885396351</v>
      </c>
      <c r="BP74" s="10">
        <v>0.15251217885396351</v>
      </c>
      <c r="BQ74" s="10">
        <v>0.15251217885396351</v>
      </c>
      <c r="BR74" s="10">
        <v>0.15251217885396351</v>
      </c>
      <c r="BS74" s="10">
        <v>0.15251217885396351</v>
      </c>
      <c r="BT74" s="10">
        <v>0.15251217885396351</v>
      </c>
      <c r="BU74" s="10">
        <v>0.15225123476560526</v>
      </c>
      <c r="BV74" s="10">
        <v>0.15313622035298283</v>
      </c>
      <c r="BW74" s="10">
        <v>0.15313622035298283</v>
      </c>
      <c r="BX74" s="10">
        <v>0.15313622035298283</v>
      </c>
      <c r="BY74" s="10">
        <v>0.15313622035298283</v>
      </c>
      <c r="BZ74" s="10">
        <v>0.15305281222134362</v>
      </c>
      <c r="CA74" s="10">
        <v>0.15305281222134362</v>
      </c>
      <c r="CB74" s="10">
        <v>0.15305281222134362</v>
      </c>
      <c r="CC74" s="10">
        <v>0.15305281222134362</v>
      </c>
      <c r="CD74" s="10">
        <v>0.15305281222134362</v>
      </c>
      <c r="CE74" s="10">
        <v>0.15305281222134362</v>
      </c>
      <c r="CF74" s="10">
        <v>0.15305281222134362</v>
      </c>
      <c r="CG74" s="10">
        <v>0.15305281222134362</v>
      </c>
      <c r="CH74" s="10">
        <v>0.13467587350222399</v>
      </c>
      <c r="CI74" s="10">
        <v>0.13467587350222399</v>
      </c>
      <c r="CJ74" s="10">
        <v>0.13467587350222399</v>
      </c>
      <c r="CK74" s="10">
        <v>0.1321265719845488</v>
      </c>
      <c r="CL74" s="10">
        <v>0.1321265719845488</v>
      </c>
      <c r="CM74" s="10">
        <v>0.1321265719845488</v>
      </c>
      <c r="CN74" s="10">
        <v>0.1321265719845488</v>
      </c>
      <c r="CO74" s="10">
        <v>0.12816142550269394</v>
      </c>
      <c r="CP74" s="10">
        <v>0.128133253512695</v>
      </c>
      <c r="CQ74" s="10">
        <v>0.128133253512695</v>
      </c>
      <c r="CR74" s="10">
        <v>0.128133253512695</v>
      </c>
      <c r="CS74" s="10">
        <v>0.12331478381107956</v>
      </c>
      <c r="CT74" s="10">
        <v>0.12330122752197814</v>
      </c>
      <c r="CU74" s="10">
        <v>0.12330122752197814</v>
      </c>
      <c r="CV74" s="10">
        <v>0.12330122752197814</v>
      </c>
      <c r="CW74" s="10">
        <v>0.12312013536379018</v>
      </c>
      <c r="CX74" s="10">
        <v>0.12320812182741117</v>
      </c>
      <c r="CY74" s="10">
        <v>0.12320812182741117</v>
      </c>
      <c r="CZ74" s="10">
        <v>0.12320812182741117</v>
      </c>
      <c r="DA74" s="10">
        <v>0.12320812182741117</v>
      </c>
      <c r="DB74" s="10">
        <v>0.12381165039346637</v>
      </c>
      <c r="DC74" s="10">
        <v>0.12381165039346637</v>
      </c>
      <c r="DD74" s="10">
        <v>0.12381165039346637</v>
      </c>
      <c r="DE74" s="10">
        <v>0.11842752478836047</v>
      </c>
      <c r="DF74" s="10">
        <v>0.11842752478836047</v>
      </c>
      <c r="DG74" s="10">
        <v>0.11842752478836047</v>
      </c>
      <c r="DH74" s="10">
        <v>0.11842752478836047</v>
      </c>
      <c r="DI74" s="10">
        <v>0.11537200504413619</v>
      </c>
      <c r="DJ74" s="10">
        <v>0.11537200504413619</v>
      </c>
      <c r="DK74" s="10">
        <v>0.11537200504413619</v>
      </c>
      <c r="DL74" s="10">
        <v>0.11537200504413619</v>
      </c>
      <c r="DM74" s="10">
        <v>0.11537200504413619</v>
      </c>
      <c r="DN74" s="10">
        <v>0.11192450706981751</v>
      </c>
      <c r="DO74" s="10">
        <v>0.11192450706981751</v>
      </c>
      <c r="DP74" s="10">
        <v>0.11192450706981751</v>
      </c>
      <c r="DQ74" s="10">
        <v>0.11694014919553308</v>
      </c>
      <c r="DR74" s="10">
        <v>0.11694014919553308</v>
      </c>
      <c r="DS74" s="10">
        <v>0.11694014919553308</v>
      </c>
      <c r="DT74" s="10">
        <v>0.11694014919553308</v>
      </c>
      <c r="DU74" s="10"/>
      <c r="DV74" s="10"/>
      <c r="DW74" s="10">
        <f>nominal!DW74/real!HD76</f>
        <v>0.11107229524457116</v>
      </c>
      <c r="DX74" s="10"/>
      <c r="DY74" s="10"/>
      <c r="DZ74" s="10">
        <v>0.1031941294767019</v>
      </c>
      <c r="EA74" s="10">
        <v>0.1031941294767019</v>
      </c>
      <c r="EC74" s="10">
        <f>nominal!EC74/real!HJ76</f>
        <v>0.1013936769528294</v>
      </c>
      <c r="EE74" s="10">
        <v>0.10174282396561207</v>
      </c>
    </row>
    <row r="75" spans="1:135">
      <c r="A75" t="s">
        <v>73</v>
      </c>
      <c r="B75" s="10">
        <v>0.66820380159712067</v>
      </c>
      <c r="F75" s="10">
        <v>0.33554587438999306</v>
      </c>
      <c r="J75" s="10">
        <v>0.33539727855845169</v>
      </c>
      <c r="N75" s="10">
        <v>0.33470244954094341</v>
      </c>
      <c r="R75" s="10">
        <v>0.33495641830988532</v>
      </c>
      <c r="V75" s="10">
        <v>0.33494956250348323</v>
      </c>
      <c r="Z75" s="10">
        <v>0.24022242571432365</v>
      </c>
      <c r="AA75" s="10">
        <v>0.24022242571432365</v>
      </c>
      <c r="AB75" s="10">
        <v>0.24022242571432365</v>
      </c>
      <c r="AC75" s="10">
        <v>0.24022242571432365</v>
      </c>
      <c r="AD75" s="10">
        <v>0.24025458491015428</v>
      </c>
      <c r="AE75" s="10">
        <v>0.24025458491015428</v>
      </c>
      <c r="AF75" s="10">
        <v>0.24025458491015428</v>
      </c>
      <c r="AG75" s="10">
        <v>0.24025458491015428</v>
      </c>
      <c r="AH75" s="10">
        <v>0.23982258830983685</v>
      </c>
      <c r="AI75" s="10">
        <v>0.23982258830983685</v>
      </c>
      <c r="AJ75" s="10">
        <v>0.23982258830983685</v>
      </c>
      <c r="AK75" s="10">
        <v>0.23982258830983685</v>
      </c>
      <c r="AL75" s="10">
        <v>0.23982258830983685</v>
      </c>
      <c r="AM75" s="10">
        <v>0.2398384179746802</v>
      </c>
      <c r="AN75" s="10">
        <v>0.2398384179746802</v>
      </c>
      <c r="AO75" s="10">
        <v>0.2398384179746802</v>
      </c>
      <c r="AP75" s="10">
        <v>0.2398384179746802</v>
      </c>
      <c r="AQ75" s="10">
        <v>0.2398384179746802</v>
      </c>
      <c r="AR75" s="10">
        <v>0.2398384179746802</v>
      </c>
      <c r="AS75" s="10">
        <v>0.2398384179746802</v>
      </c>
      <c r="AT75" s="10">
        <v>0.18283942663875019</v>
      </c>
      <c r="AU75" s="10">
        <v>0.18283942663875019</v>
      </c>
      <c r="AV75" s="10">
        <v>0.18283942663875019</v>
      </c>
      <c r="AW75" s="10">
        <v>0.18283942663875019</v>
      </c>
      <c r="AX75" s="10">
        <v>0.18283942663875019</v>
      </c>
      <c r="AY75" s="10">
        <v>0.18283942663875019</v>
      </c>
      <c r="AZ75" s="10">
        <v>0.18283942663875019</v>
      </c>
      <c r="BA75" s="10">
        <v>0.18283942663875019</v>
      </c>
      <c r="BB75" s="10">
        <v>0.18283942663875019</v>
      </c>
      <c r="BC75" s="10">
        <v>0.18283942663875019</v>
      </c>
      <c r="BD75" s="10">
        <v>0.18283942663875019</v>
      </c>
      <c r="BE75" s="10">
        <v>0.18283942663875019</v>
      </c>
      <c r="BF75" s="10">
        <v>0.18283942663875019</v>
      </c>
      <c r="BG75" s="10">
        <v>0.18283942663875019</v>
      </c>
      <c r="BH75" s="10">
        <v>0.18283942663875019</v>
      </c>
      <c r="BI75" s="10">
        <v>0.18283942663875019</v>
      </c>
      <c r="BJ75" s="10">
        <v>0.18283942663875019</v>
      </c>
      <c r="BK75" s="10">
        <v>0.18283942663875019</v>
      </c>
      <c r="BL75" s="10">
        <v>0.18283942663875019</v>
      </c>
      <c r="BM75" s="10">
        <v>0.18283942663875019</v>
      </c>
      <c r="BN75" s="10">
        <v>0.15183905229448497</v>
      </c>
      <c r="BO75" s="10">
        <v>0.15183905229448497</v>
      </c>
      <c r="BP75" s="10">
        <v>0.15183905229448497</v>
      </c>
      <c r="BQ75" s="10">
        <v>0.15183905229448497</v>
      </c>
      <c r="BR75" s="10">
        <v>0.15183905229448497</v>
      </c>
      <c r="BS75" s="10">
        <v>0.15183905229448497</v>
      </c>
      <c r="BT75" s="10">
        <v>0.15183905229448497</v>
      </c>
      <c r="BU75" s="10">
        <v>0.15158928330408963</v>
      </c>
      <c r="BV75" s="10">
        <v>0.15250877311378053</v>
      </c>
      <c r="BW75" s="10">
        <v>0.15250877311378053</v>
      </c>
      <c r="BX75" s="10">
        <v>0.15250877311378053</v>
      </c>
      <c r="BY75" s="10">
        <v>0.15250877311378053</v>
      </c>
      <c r="BZ75" s="10">
        <v>0.15227450881229929</v>
      </c>
      <c r="CA75" s="10">
        <v>0.15227450881229929</v>
      </c>
      <c r="CB75" s="10">
        <v>0.15227450881229929</v>
      </c>
      <c r="CC75" s="10">
        <v>0.15227450881229929</v>
      </c>
      <c r="CD75" s="10">
        <v>0.15227450881229929</v>
      </c>
      <c r="CE75" s="10">
        <v>0.15227450881229929</v>
      </c>
      <c r="CF75" s="10">
        <v>0.15227450881229929</v>
      </c>
      <c r="CG75" s="10">
        <v>0.15227450881229929</v>
      </c>
      <c r="CH75" s="10">
        <v>0.13244418244786677</v>
      </c>
      <c r="CI75" s="10">
        <v>0.13244418244786677</v>
      </c>
      <c r="CJ75" s="10">
        <v>0.13244418244786677</v>
      </c>
      <c r="CK75" s="10">
        <v>0.12993753976056907</v>
      </c>
      <c r="CL75" s="10">
        <v>0.12993753976056907</v>
      </c>
      <c r="CM75" s="10">
        <v>0.12993753976056907</v>
      </c>
      <c r="CN75" s="10">
        <v>0.12993753976056907</v>
      </c>
      <c r="CO75" s="10">
        <v>0.12606698229002281</v>
      </c>
      <c r="CP75" s="10">
        <v>0.12605295458530599</v>
      </c>
      <c r="CQ75" s="10">
        <v>0.12605295458530599</v>
      </c>
      <c r="CR75" s="10">
        <v>0.12605295458530599</v>
      </c>
      <c r="CS75" s="10">
        <v>0.12134798079714793</v>
      </c>
      <c r="CT75" s="10">
        <v>0.12155729458552494</v>
      </c>
      <c r="CU75" s="10">
        <v>0.12155729458552494</v>
      </c>
      <c r="CV75" s="10">
        <v>0.12155729458552494</v>
      </c>
      <c r="CW75" s="10">
        <v>0.12138272337441679</v>
      </c>
      <c r="CX75" s="10">
        <v>0.12147037406618301</v>
      </c>
      <c r="CY75" s="10">
        <v>0.12147037406618301</v>
      </c>
      <c r="CZ75" s="10">
        <v>0.12147037406618301</v>
      </c>
      <c r="DA75" s="10">
        <v>0.12147037406618301</v>
      </c>
      <c r="DB75" s="10">
        <v>0.12209361116916211</v>
      </c>
      <c r="DC75" s="10">
        <v>0.12209361116916211</v>
      </c>
      <c r="DD75" s="10">
        <v>0.12209361116916211</v>
      </c>
      <c r="DE75" s="10">
        <v>0.11674724424676078</v>
      </c>
      <c r="DF75" s="10">
        <v>0.11674724424676078</v>
      </c>
      <c r="DG75" s="10">
        <v>0.11674724424676078</v>
      </c>
      <c r="DH75" s="10">
        <v>0.11674724424676078</v>
      </c>
      <c r="DI75" s="10">
        <v>0.11373470067006199</v>
      </c>
      <c r="DJ75" s="10">
        <v>0.11373470067006199</v>
      </c>
      <c r="DK75" s="10">
        <v>0.11373470067006199</v>
      </c>
      <c r="DL75" s="10">
        <v>0.11373470067006199</v>
      </c>
      <c r="DM75" s="10">
        <v>0.11373470067006199</v>
      </c>
      <c r="DN75" s="10">
        <v>0.11032399144794147</v>
      </c>
      <c r="DO75" s="10">
        <v>0.11032399144794147</v>
      </c>
      <c r="DP75" s="10">
        <v>0.11032399144794147</v>
      </c>
      <c r="DQ75" s="10">
        <v>0.11519324009620646</v>
      </c>
      <c r="DR75" s="10">
        <v>0.11519324009620646</v>
      </c>
      <c r="DS75" s="10">
        <v>0.11519324009620646</v>
      </c>
      <c r="DT75" s="10">
        <v>0.11519324009620646</v>
      </c>
      <c r="DU75" s="10"/>
      <c r="DV75" s="10"/>
      <c r="DW75" s="10">
        <f>nominal!DW75/real!HD77</f>
        <v>0.11060468697606836</v>
      </c>
      <c r="DX75" s="10"/>
      <c r="DY75" s="10"/>
      <c r="DZ75" s="10">
        <v>0.10209302449783968</v>
      </c>
      <c r="EA75" s="10">
        <v>0.10209302449783968</v>
      </c>
      <c r="EC75" s="10">
        <f>nominal!EC75/real!HJ77</f>
        <v>0.10030380782974169</v>
      </c>
      <c r="EE75" s="10">
        <v>0.10066274344250205</v>
      </c>
    </row>
    <row r="76" spans="1:135">
      <c r="A76" t="s">
        <v>74</v>
      </c>
      <c r="B76" s="10">
        <v>0.68863892013498318</v>
      </c>
      <c r="F76" s="10">
        <v>0.34508355714712025</v>
      </c>
      <c r="J76" s="10">
        <v>0.3443671869221096</v>
      </c>
      <c r="N76" s="10">
        <v>0.34328192610673469</v>
      </c>
      <c r="R76" s="10">
        <v>0.34365863587580031</v>
      </c>
      <c r="V76" s="10">
        <v>0.34366676531518203</v>
      </c>
      <c r="Z76" s="10">
        <v>0.24627755404832558</v>
      </c>
      <c r="AA76" s="10">
        <v>0.24627755404832558</v>
      </c>
      <c r="AB76" s="10">
        <v>0.24627755404832558</v>
      </c>
      <c r="AC76" s="10">
        <v>0.24627755404832558</v>
      </c>
      <c r="AD76" s="10">
        <v>0.24608193929151428</v>
      </c>
      <c r="AE76" s="10">
        <v>0.24608193929151428</v>
      </c>
      <c r="AF76" s="10">
        <v>0.24608193929151428</v>
      </c>
      <c r="AG76" s="10">
        <v>0.24608193929151428</v>
      </c>
      <c r="AH76" s="10">
        <v>0.24564037721932458</v>
      </c>
      <c r="AI76" s="10">
        <v>0.24564037721932458</v>
      </c>
      <c r="AJ76" s="10">
        <v>0.24564037721932458</v>
      </c>
      <c r="AK76" s="10">
        <v>0.24564037721932458</v>
      </c>
      <c r="AL76" s="10">
        <v>0.24564037721932458</v>
      </c>
      <c r="AM76" s="10">
        <v>0.24598055896279297</v>
      </c>
      <c r="AN76" s="10">
        <v>0.24598055896279297</v>
      </c>
      <c r="AO76" s="10">
        <v>0.24598055896279297</v>
      </c>
      <c r="AP76" s="10">
        <v>0.24598055896279297</v>
      </c>
      <c r="AQ76" s="10">
        <v>0.24598055896279297</v>
      </c>
      <c r="AR76" s="10">
        <v>0.24598055896279297</v>
      </c>
      <c r="AS76" s="10">
        <v>0.24598055896279297</v>
      </c>
      <c r="AT76" s="10">
        <v>0.1873021615266347</v>
      </c>
      <c r="AU76" s="10">
        <v>0.1873021615266347</v>
      </c>
      <c r="AV76" s="10">
        <v>0.1873021615266347</v>
      </c>
      <c r="AW76" s="10">
        <v>0.1873021615266347</v>
      </c>
      <c r="AX76" s="10">
        <v>0.1873021615266347</v>
      </c>
      <c r="AY76" s="10">
        <v>0.1873021615266347</v>
      </c>
      <c r="AZ76" s="10">
        <v>0.1873021615266347</v>
      </c>
      <c r="BA76" s="10">
        <v>0.1873021615266347</v>
      </c>
      <c r="BB76" s="10">
        <v>0.1873021615266347</v>
      </c>
      <c r="BC76" s="10">
        <v>0.1873021615266347</v>
      </c>
      <c r="BD76" s="10">
        <v>0.1873021615266347</v>
      </c>
      <c r="BE76" s="10">
        <v>0.1873021615266347</v>
      </c>
      <c r="BF76" s="10">
        <v>0.1873021615266347</v>
      </c>
      <c r="BG76" s="10">
        <v>0.1873021615266347</v>
      </c>
      <c r="BH76" s="10">
        <v>0.1873021615266347</v>
      </c>
      <c r="BI76" s="10">
        <v>0.1873021615266347</v>
      </c>
      <c r="BJ76" s="10">
        <v>0.1873021615266347</v>
      </c>
      <c r="BK76" s="10">
        <v>0.1873021615266347</v>
      </c>
      <c r="BL76" s="10">
        <v>0.1873021615266347</v>
      </c>
      <c r="BM76" s="10">
        <v>0.1873021615266347</v>
      </c>
      <c r="BN76" s="10">
        <v>0.15549281530487549</v>
      </c>
      <c r="BO76" s="10">
        <v>0.15549281530487549</v>
      </c>
      <c r="BP76" s="10">
        <v>0.15549281530487549</v>
      </c>
      <c r="BQ76" s="10">
        <v>0.15549281530487549</v>
      </c>
      <c r="BR76" s="10">
        <v>0.15549281530487549</v>
      </c>
      <c r="BS76" s="10">
        <v>0.15549281530487549</v>
      </c>
      <c r="BT76" s="10">
        <v>0.15549281530487549</v>
      </c>
      <c r="BU76" s="10">
        <v>0.15524422567209389</v>
      </c>
      <c r="BV76" s="10">
        <v>0.15617821532247886</v>
      </c>
      <c r="BW76" s="10">
        <v>0.15617821532247886</v>
      </c>
      <c r="BX76" s="10">
        <v>0.15617821532247886</v>
      </c>
      <c r="BY76" s="10">
        <v>0.15617821532247886</v>
      </c>
      <c r="BZ76" s="10">
        <v>0.15603892772128156</v>
      </c>
      <c r="CA76" s="10">
        <v>0.15603892772128156</v>
      </c>
      <c r="CB76" s="10">
        <v>0.15603892772128156</v>
      </c>
      <c r="CC76" s="10">
        <v>0.15603892772128156</v>
      </c>
      <c r="CD76" s="10">
        <v>0.15603892772128156</v>
      </c>
      <c r="CE76" s="10">
        <v>0.15603892772128156</v>
      </c>
      <c r="CF76" s="10">
        <v>0.15603892772128156</v>
      </c>
      <c r="CG76" s="10">
        <v>0.15603892772128156</v>
      </c>
      <c r="CH76" s="10">
        <v>0.1381578458405488</v>
      </c>
      <c r="CI76" s="10">
        <v>0.1381578458405488</v>
      </c>
      <c r="CJ76" s="10">
        <v>0.1381578458405488</v>
      </c>
      <c r="CK76" s="10">
        <v>0.13554267381238835</v>
      </c>
      <c r="CL76" s="10">
        <v>0.13554267381238835</v>
      </c>
      <c r="CM76" s="10">
        <v>0.13554267381238835</v>
      </c>
      <c r="CN76" s="10">
        <v>0.13554267381238835</v>
      </c>
      <c r="CO76" s="10">
        <v>0.13153462964535395</v>
      </c>
      <c r="CP76" s="10">
        <v>0.13154170558433104</v>
      </c>
      <c r="CQ76" s="10">
        <v>0.13154170558433104</v>
      </c>
      <c r="CR76" s="10">
        <v>0.13154170558433104</v>
      </c>
      <c r="CS76" s="10">
        <v>0.12654867256637167</v>
      </c>
      <c r="CT76" s="10">
        <v>0.12664397549353301</v>
      </c>
      <c r="CU76" s="10">
        <v>0.12664397549353301</v>
      </c>
      <c r="CV76" s="10">
        <v>0.12664397549353301</v>
      </c>
      <c r="CW76" s="10">
        <v>0.12646061191057215</v>
      </c>
      <c r="CX76" s="10">
        <v>0.1265557768518078</v>
      </c>
      <c r="CY76" s="10">
        <v>0.1265557768518078</v>
      </c>
      <c r="CZ76" s="10">
        <v>0.1265557768518078</v>
      </c>
      <c r="DA76" s="10">
        <v>0.1265557768518078</v>
      </c>
      <c r="DB76" s="10">
        <v>0.12742079110331656</v>
      </c>
      <c r="DC76" s="10">
        <v>0.12742079110331656</v>
      </c>
      <c r="DD76" s="10">
        <v>0.12742079110331656</v>
      </c>
      <c r="DE76" s="10">
        <v>0.12180303581639548</v>
      </c>
      <c r="DF76" s="10">
        <v>0.12180303581639548</v>
      </c>
      <c r="DG76" s="10">
        <v>0.12180303581639548</v>
      </c>
      <c r="DH76" s="10">
        <v>0.12180303581639548</v>
      </c>
      <c r="DI76" s="10">
        <v>0.11865951776569414</v>
      </c>
      <c r="DJ76" s="10">
        <v>0.11865951776569414</v>
      </c>
      <c r="DK76" s="10">
        <v>0.11865951776569414</v>
      </c>
      <c r="DL76" s="10">
        <v>0.11865951776569414</v>
      </c>
      <c r="DM76" s="10">
        <v>0.11865951776569414</v>
      </c>
      <c r="DN76" s="10">
        <v>0.11509059761885757</v>
      </c>
      <c r="DO76" s="10">
        <v>0.11509059761885757</v>
      </c>
      <c r="DP76" s="10">
        <v>0.11509059761885757</v>
      </c>
      <c r="DQ76" s="10">
        <v>0.12008127632025947</v>
      </c>
      <c r="DR76" s="10">
        <v>0.12008127632025947</v>
      </c>
      <c r="DS76" s="10">
        <v>0.12008127632025947</v>
      </c>
      <c r="DT76" s="10">
        <v>0.12008127632025947</v>
      </c>
      <c r="DU76" s="10"/>
      <c r="DV76" s="10"/>
      <c r="DW76" s="10">
        <f>nominal!DW76/real!HD78</f>
        <v>0.1179127258169444</v>
      </c>
      <c r="DX76" s="10"/>
      <c r="DY76" s="10"/>
      <c r="DZ76" s="10">
        <v>0.10661738919312633</v>
      </c>
      <c r="EA76" s="10">
        <v>0.10661738919312633</v>
      </c>
      <c r="EC76" s="10">
        <f>nominal!EC76/real!HJ78</f>
        <v>0.10473787704522687</v>
      </c>
      <c r="EE76" s="10">
        <v>0.10515072151183691</v>
      </c>
    </row>
    <row r="77" spans="1:135">
      <c r="A77" t="s">
        <v>75</v>
      </c>
      <c r="B77" s="10">
        <v>0.71358689469493009</v>
      </c>
      <c r="F77" s="10">
        <v>0.35883960080446248</v>
      </c>
      <c r="J77" s="10">
        <v>0.3580423260534526</v>
      </c>
      <c r="N77" s="10">
        <v>0.35762597226919174</v>
      </c>
      <c r="R77" s="10">
        <v>0.35767410412440837</v>
      </c>
      <c r="V77" s="10">
        <v>0.35766313734324545</v>
      </c>
      <c r="Z77" s="10">
        <v>0.25848672959616498</v>
      </c>
      <c r="AA77" s="10">
        <v>0.25848672959616498</v>
      </c>
      <c r="AB77" s="10">
        <v>0.25848672959616498</v>
      </c>
      <c r="AC77" s="10">
        <v>0.25848672959616498</v>
      </c>
      <c r="AD77" s="10">
        <v>0.25699071472532176</v>
      </c>
      <c r="AE77" s="10">
        <v>0.25699071472532176</v>
      </c>
      <c r="AF77" s="10">
        <v>0.25699071472532176</v>
      </c>
      <c r="AG77" s="10">
        <v>0.25699071472532176</v>
      </c>
      <c r="AH77" s="10">
        <v>0.25667000333667001</v>
      </c>
      <c r="AI77" s="10">
        <v>0.25667000333667001</v>
      </c>
      <c r="AJ77" s="10">
        <v>0.25667000333667001</v>
      </c>
      <c r="AK77" s="10">
        <v>0.25667000333667001</v>
      </c>
      <c r="AL77" s="10">
        <v>0.25667000333667001</v>
      </c>
      <c r="AM77" s="10">
        <v>0.25610259551743886</v>
      </c>
      <c r="AN77" s="10">
        <v>0.25610259551743886</v>
      </c>
      <c r="AO77" s="10">
        <v>0.25610259551743886</v>
      </c>
      <c r="AP77" s="10">
        <v>0.25610259551743886</v>
      </c>
      <c r="AQ77" s="10">
        <v>0.25610259551743886</v>
      </c>
      <c r="AR77" s="10">
        <v>0.25610259551743886</v>
      </c>
      <c r="AS77" s="10">
        <v>0.25610259551743886</v>
      </c>
      <c r="AT77" s="10">
        <v>0.1956022283669486</v>
      </c>
      <c r="AU77" s="10">
        <v>0.1956022283669486</v>
      </c>
      <c r="AV77" s="10">
        <v>0.1956022283669486</v>
      </c>
      <c r="AW77" s="10">
        <v>0.1956022283669486</v>
      </c>
      <c r="AX77" s="10">
        <v>0.1956022283669486</v>
      </c>
      <c r="AY77" s="10">
        <v>0.1956022283669486</v>
      </c>
      <c r="AZ77" s="10">
        <v>0.1956022283669486</v>
      </c>
      <c r="BA77" s="10">
        <v>0.1956022283669486</v>
      </c>
      <c r="BB77" s="10">
        <v>0.1956022283669486</v>
      </c>
      <c r="BC77" s="10">
        <v>0.1956022283669486</v>
      </c>
      <c r="BD77" s="10">
        <v>0.1956022283669486</v>
      </c>
      <c r="BE77" s="10">
        <v>0.1956022283669486</v>
      </c>
      <c r="BF77" s="10">
        <v>0.1956022283669486</v>
      </c>
      <c r="BG77" s="10">
        <v>0.1956022283669486</v>
      </c>
      <c r="BH77" s="10">
        <v>0.1956022283669486</v>
      </c>
      <c r="BI77" s="10">
        <v>0.1956022283669486</v>
      </c>
      <c r="BJ77" s="10">
        <v>0.1956022283669486</v>
      </c>
      <c r="BK77" s="10">
        <v>0.1956022283669486</v>
      </c>
      <c r="BL77" s="10">
        <v>0.1956022283669486</v>
      </c>
      <c r="BM77" s="10">
        <v>0.1956022283669486</v>
      </c>
      <c r="BN77" s="10">
        <v>0.16268101727872822</v>
      </c>
      <c r="BO77" s="10">
        <v>0.16268101727872822</v>
      </c>
      <c r="BP77" s="10">
        <v>0.16268101727872822</v>
      </c>
      <c r="BQ77" s="10">
        <v>0.16268101727872822</v>
      </c>
      <c r="BR77" s="10">
        <v>0.16268101727872822</v>
      </c>
      <c r="BS77" s="10">
        <v>0.16268101727872822</v>
      </c>
      <c r="BT77" s="10">
        <v>0.16268101727872822</v>
      </c>
      <c r="BU77" s="10">
        <v>0.16241921613037813</v>
      </c>
      <c r="BV77" s="10">
        <v>0.16334732593683746</v>
      </c>
      <c r="BW77" s="10">
        <v>0.16334732593683746</v>
      </c>
      <c r="BX77" s="10">
        <v>0.16334732593683746</v>
      </c>
      <c r="BY77" s="10">
        <v>0.16334732593683746</v>
      </c>
      <c r="BZ77" s="10">
        <v>0.16311286160532393</v>
      </c>
      <c r="CA77" s="10">
        <v>0.16311286160532393</v>
      </c>
      <c r="CB77" s="10">
        <v>0.16311286160532393</v>
      </c>
      <c r="CC77" s="10">
        <v>0.16311286160532393</v>
      </c>
      <c r="CD77" s="10">
        <v>0.16311286160532393</v>
      </c>
      <c r="CE77" s="10">
        <v>0.16311286160532393</v>
      </c>
      <c r="CF77" s="10">
        <v>0.16311286160532393</v>
      </c>
      <c r="CG77" s="10">
        <v>0.16311286160532393</v>
      </c>
      <c r="CH77" s="10">
        <v>0.14323617311461725</v>
      </c>
      <c r="CI77" s="10">
        <v>0.14323617311461725</v>
      </c>
      <c r="CJ77" s="10">
        <v>0.14323617311461725</v>
      </c>
      <c r="CK77" s="10">
        <v>0.14052469180936783</v>
      </c>
      <c r="CL77" s="10">
        <v>0.14052469180936783</v>
      </c>
      <c r="CM77" s="10">
        <v>0.14052469180936783</v>
      </c>
      <c r="CN77" s="10">
        <v>0.14052469180936783</v>
      </c>
      <c r="CO77" s="10">
        <v>0.13631076499709208</v>
      </c>
      <c r="CP77" s="10">
        <v>0.136303672496702</v>
      </c>
      <c r="CQ77" s="10">
        <v>0.136303672496702</v>
      </c>
      <c r="CR77" s="10">
        <v>0.136303672496702</v>
      </c>
      <c r="CS77" s="10">
        <v>0.13107173548307893</v>
      </c>
      <c r="CT77" s="10">
        <v>0.13109901651866704</v>
      </c>
      <c r="CU77" s="10">
        <v>0.13109901651866704</v>
      </c>
      <c r="CV77" s="10">
        <v>0.13109901651866704</v>
      </c>
      <c r="CW77" s="10">
        <v>0.13091330109650617</v>
      </c>
      <c r="CX77" s="10">
        <v>0.1310086494585575</v>
      </c>
      <c r="CY77" s="10">
        <v>0.1310086494585575</v>
      </c>
      <c r="CZ77" s="10">
        <v>0.1310086494585575</v>
      </c>
      <c r="DA77" s="10">
        <v>0.1310086494585575</v>
      </c>
      <c r="DB77" s="10">
        <v>0.13207958423300389</v>
      </c>
      <c r="DC77" s="10">
        <v>0.13207958423300389</v>
      </c>
      <c r="DD77" s="10">
        <v>0.13207958423300389</v>
      </c>
      <c r="DE77" s="10">
        <v>0.12621883746664064</v>
      </c>
      <c r="DF77" s="10">
        <v>0.12621883746664064</v>
      </c>
      <c r="DG77" s="10">
        <v>0.12621883746664064</v>
      </c>
      <c r="DH77" s="10">
        <v>0.12621883746664064</v>
      </c>
      <c r="DI77" s="10">
        <v>0.12296365815456223</v>
      </c>
      <c r="DJ77" s="10">
        <v>0.12296365815456223</v>
      </c>
      <c r="DK77" s="10">
        <v>0.12296365815456223</v>
      </c>
      <c r="DL77" s="10">
        <v>0.12296365815456223</v>
      </c>
      <c r="DM77" s="10">
        <v>0.12296365815456223</v>
      </c>
      <c r="DN77" s="10">
        <v>0.11924737664382634</v>
      </c>
      <c r="DO77" s="10">
        <v>0.11924737664382634</v>
      </c>
      <c r="DP77" s="10">
        <v>0.11924737664382634</v>
      </c>
      <c r="DQ77" s="10">
        <v>0.12434937199555872</v>
      </c>
      <c r="DR77" s="10">
        <v>0.12434937199555872</v>
      </c>
      <c r="DS77" s="10">
        <v>0.12434937199555872</v>
      </c>
      <c r="DT77" s="10">
        <v>0.12434937199555872</v>
      </c>
      <c r="DU77" s="10"/>
      <c r="DV77" s="10"/>
      <c r="DW77" s="10">
        <f>nominal!DW77/real!HD79</f>
        <v>0.12551672303645245</v>
      </c>
      <c r="DX77" s="10"/>
      <c r="DY77" s="10"/>
      <c r="DZ77" s="10">
        <v>0.11065897983289806</v>
      </c>
      <c r="EA77" s="10">
        <v>0.11065897983289806</v>
      </c>
      <c r="EC77" s="10">
        <f>nominal!EC77/real!HJ79</f>
        <v>0.10870583476159554</v>
      </c>
      <c r="EE77" s="10">
        <v>0.10945445543533198</v>
      </c>
    </row>
    <row r="78" spans="1:135">
      <c r="A78" t="s">
        <v>76</v>
      </c>
      <c r="B78" s="10">
        <v>0.72236700904491802</v>
      </c>
      <c r="F78" s="10">
        <v>0.36427639656230815</v>
      </c>
      <c r="J78" s="10">
        <v>0.36357054396494237</v>
      </c>
      <c r="N78" s="10">
        <v>0.36311503612799634</v>
      </c>
      <c r="R78" s="10">
        <v>0.36313607093038808</v>
      </c>
      <c r="V78" s="10">
        <v>0.36198199227152456</v>
      </c>
      <c r="Z78" s="10">
        <v>0.25709740577581985</v>
      </c>
      <c r="AA78" s="10">
        <v>0.25709740577581985</v>
      </c>
      <c r="AB78" s="10">
        <v>0.25709740577581985</v>
      </c>
      <c r="AC78" s="10">
        <v>0.25709740577581985</v>
      </c>
      <c r="AD78" s="10">
        <v>0.25649152748994269</v>
      </c>
      <c r="AE78" s="10">
        <v>0.25649152748994269</v>
      </c>
      <c r="AF78" s="10">
        <v>0.25649152748994269</v>
      </c>
      <c r="AG78" s="10">
        <v>0.25649152748994269</v>
      </c>
      <c r="AH78" s="10">
        <v>0.25613760116739404</v>
      </c>
      <c r="AI78" s="10">
        <v>0.25613760116739404</v>
      </c>
      <c r="AJ78" s="10">
        <v>0.25613760116739404</v>
      </c>
      <c r="AK78" s="10">
        <v>0.25613760116739404</v>
      </c>
      <c r="AL78" s="10">
        <v>0.25613760116739404</v>
      </c>
      <c r="AM78" s="10">
        <v>0.25907805004714984</v>
      </c>
      <c r="AN78" s="10">
        <v>0.25907805004714984</v>
      </c>
      <c r="AO78" s="10">
        <v>0.25907805004714984</v>
      </c>
      <c r="AP78" s="10">
        <v>0.25907805004714984</v>
      </c>
      <c r="AQ78" s="10">
        <v>0.25907805004714984</v>
      </c>
      <c r="AR78" s="10">
        <v>0.25907805004714984</v>
      </c>
      <c r="AS78" s="10">
        <v>0.25907805004714984</v>
      </c>
      <c r="AT78" s="10">
        <v>0.19801463450277138</v>
      </c>
      <c r="AU78" s="10">
        <v>0.19801463450277138</v>
      </c>
      <c r="AV78" s="10">
        <v>0.19801463450277138</v>
      </c>
      <c r="AW78" s="10">
        <v>0.19801463450277138</v>
      </c>
      <c r="AX78" s="10">
        <v>0.19801463450277138</v>
      </c>
      <c r="AY78" s="10">
        <v>0.19801463450277138</v>
      </c>
      <c r="AZ78" s="10">
        <v>0.19801463450277138</v>
      </c>
      <c r="BA78" s="10">
        <v>0.19801463450277138</v>
      </c>
      <c r="BB78" s="10">
        <v>0.19801463450277138</v>
      </c>
      <c r="BC78" s="10">
        <v>0.19801463450277138</v>
      </c>
      <c r="BD78" s="10">
        <v>0.19801463450277138</v>
      </c>
      <c r="BE78" s="10">
        <v>0.19801463450277138</v>
      </c>
      <c r="BF78" s="10">
        <v>0.19801463450277138</v>
      </c>
      <c r="BG78" s="10">
        <v>0.19801463450277138</v>
      </c>
      <c r="BH78" s="10">
        <v>0.19801463450277138</v>
      </c>
      <c r="BI78" s="10">
        <v>0.19801463450277138</v>
      </c>
      <c r="BJ78" s="10">
        <v>0.19801463450277138</v>
      </c>
      <c r="BK78" s="10">
        <v>0.19801463450277138</v>
      </c>
      <c r="BL78" s="10">
        <v>0.19801463450277138</v>
      </c>
      <c r="BM78" s="10">
        <v>0.19801463450277138</v>
      </c>
      <c r="BN78" s="10">
        <v>0.16459382871536524</v>
      </c>
      <c r="BO78" s="10">
        <v>0.16459382871536524</v>
      </c>
      <c r="BP78" s="10">
        <v>0.16459382871536524</v>
      </c>
      <c r="BQ78" s="10">
        <v>0.16459382871536524</v>
      </c>
      <c r="BR78" s="10">
        <v>0.16459382871536524</v>
      </c>
      <c r="BS78" s="10">
        <v>0.16459382871536524</v>
      </c>
      <c r="BT78" s="10">
        <v>0.16459382871536524</v>
      </c>
      <c r="BU78" s="10">
        <v>0.1643437254388263</v>
      </c>
      <c r="BV78" s="10">
        <v>0.16529560737053534</v>
      </c>
      <c r="BW78" s="10">
        <v>0.16529560737053534</v>
      </c>
      <c r="BX78" s="10">
        <v>0.16529560737053534</v>
      </c>
      <c r="BY78" s="10">
        <v>0.16529560737053534</v>
      </c>
      <c r="BZ78" s="10">
        <v>0.16530804201285468</v>
      </c>
      <c r="CA78" s="10">
        <v>0.16530804201285468</v>
      </c>
      <c r="CB78" s="10">
        <v>0.16530804201285468</v>
      </c>
      <c r="CC78" s="10">
        <v>0.16530804201285468</v>
      </c>
      <c r="CD78" s="10">
        <v>0.16530804201285468</v>
      </c>
      <c r="CE78" s="10">
        <v>0.16530804201285468</v>
      </c>
      <c r="CF78" s="10">
        <v>0.16530804201285468</v>
      </c>
      <c r="CG78" s="10">
        <v>0.16530804201285468</v>
      </c>
      <c r="CH78" s="10">
        <v>0.144857741289425</v>
      </c>
      <c r="CI78" s="10">
        <v>0.144857741289425</v>
      </c>
      <c r="CJ78" s="10">
        <v>0.144857741289425</v>
      </c>
      <c r="CK78" s="10">
        <v>0.14211469668449037</v>
      </c>
      <c r="CL78" s="10">
        <v>0.14211469668449037</v>
      </c>
      <c r="CM78" s="10">
        <v>0.14211469668449037</v>
      </c>
      <c r="CN78" s="10">
        <v>0.14211469668449037</v>
      </c>
      <c r="CO78" s="10">
        <v>0.13780415085009526</v>
      </c>
      <c r="CP78" s="10">
        <v>0.13777506290268626</v>
      </c>
      <c r="CQ78" s="10">
        <v>0.13777506290268626</v>
      </c>
      <c r="CR78" s="10">
        <v>0.13777506290268626</v>
      </c>
      <c r="CS78" s="10">
        <v>0.13252565384965131</v>
      </c>
      <c r="CT78" s="10">
        <v>0.13259560299662146</v>
      </c>
      <c r="CU78" s="10">
        <v>0.13259560299662146</v>
      </c>
      <c r="CV78" s="10">
        <v>0.13259560299662146</v>
      </c>
      <c r="CW78" s="10">
        <v>0.13239186763606903</v>
      </c>
      <c r="CX78" s="10">
        <v>0.13250361430636748</v>
      </c>
      <c r="CY78" s="10">
        <v>0.13250361430636748</v>
      </c>
      <c r="CZ78" s="10">
        <v>0.13250361430636748</v>
      </c>
      <c r="DA78" s="10">
        <v>0.13250361430636748</v>
      </c>
      <c r="DB78" s="10">
        <v>0.13341798114958245</v>
      </c>
      <c r="DC78" s="10">
        <v>0.13341798114958245</v>
      </c>
      <c r="DD78" s="10">
        <v>0.13341798114958245</v>
      </c>
      <c r="DE78" s="10">
        <v>0.12763117500233587</v>
      </c>
      <c r="DF78" s="10">
        <v>0.12750778421554443</v>
      </c>
      <c r="DG78" s="10">
        <v>0.12750778421554443</v>
      </c>
      <c r="DH78" s="10">
        <v>0.12750778421554443</v>
      </c>
      <c r="DI78" s="10">
        <v>0.12433683553521273</v>
      </c>
      <c r="DJ78" s="10">
        <v>0.12433683553521273</v>
      </c>
      <c r="DK78" s="10">
        <v>0.12433683553521273</v>
      </c>
      <c r="DL78" s="10">
        <v>0.12433683553521273</v>
      </c>
      <c r="DM78" s="10">
        <v>0.12433683553521273</v>
      </c>
      <c r="DN78" s="10">
        <v>0.12064224812068008</v>
      </c>
      <c r="DO78" s="10">
        <v>0.12064224812068008</v>
      </c>
      <c r="DP78" s="10">
        <v>0.12064224812068008</v>
      </c>
      <c r="DQ78" s="10">
        <v>0.12574645516007682</v>
      </c>
      <c r="DR78" s="10">
        <v>0.12574645516007682</v>
      </c>
      <c r="DS78" s="10">
        <v>0.12574645516007682</v>
      </c>
      <c r="DT78" s="10">
        <v>0.12574645516007682</v>
      </c>
      <c r="DU78" s="10"/>
      <c r="DV78" s="10"/>
      <c r="DW78" s="10">
        <f>nominal!DW78/real!HD80</f>
        <v>0.11942262271513658</v>
      </c>
      <c r="DX78" s="10"/>
      <c r="DY78" s="10"/>
      <c r="DZ78" s="10">
        <v>0.11212735617842343</v>
      </c>
      <c r="EA78" s="10">
        <v>0.11212735617842343</v>
      </c>
      <c r="EC78" s="10">
        <f>nominal!EC78/real!HJ80</f>
        <v>0.11017519662414002</v>
      </c>
      <c r="EE78" s="10">
        <v>0.11160479949947774</v>
      </c>
    </row>
    <row r="79" spans="1:135">
      <c r="A79" t="s">
        <v>77</v>
      </c>
      <c r="B79" s="10">
        <v>0.76538665857175381</v>
      </c>
      <c r="F79" s="10">
        <v>0.38281868566904198</v>
      </c>
      <c r="J79" s="10">
        <v>0.38255761747979644</v>
      </c>
      <c r="N79" s="10">
        <v>0.38178719259800342</v>
      </c>
      <c r="R79" s="10">
        <v>0.3817708625887023</v>
      </c>
      <c r="V79" s="10">
        <v>0.38351193833427338</v>
      </c>
      <c r="Z79" s="10">
        <v>0.27507572188194118</v>
      </c>
      <c r="AA79" s="10">
        <v>0.27507572188194118</v>
      </c>
      <c r="AB79" s="10">
        <v>0.27507572188194118</v>
      </c>
      <c r="AC79" s="10">
        <v>0.27507572188194118</v>
      </c>
      <c r="AD79" s="10">
        <v>0.27407020504372748</v>
      </c>
      <c r="AE79" s="10">
        <v>0.27407020504372748</v>
      </c>
      <c r="AF79" s="10">
        <v>0.27407020504372748</v>
      </c>
      <c r="AG79" s="10">
        <v>0.27407020504372748</v>
      </c>
      <c r="AH79" s="10">
        <v>0.27374383775767858</v>
      </c>
      <c r="AI79" s="10">
        <v>0.27374383775767858</v>
      </c>
      <c r="AJ79" s="10">
        <v>0.27374383775767858</v>
      </c>
      <c r="AK79" s="10">
        <v>0.27374383775767858</v>
      </c>
      <c r="AL79" s="10">
        <v>0.27374383775767858</v>
      </c>
      <c r="AM79" s="10">
        <v>0.27453975399951763</v>
      </c>
      <c r="AN79" s="10">
        <v>0.27453975399951763</v>
      </c>
      <c r="AO79" s="10">
        <v>0.27453975399951763</v>
      </c>
      <c r="AP79" s="10">
        <v>0.27453975399951763</v>
      </c>
      <c r="AQ79" s="10">
        <v>0.27453975399951763</v>
      </c>
      <c r="AR79" s="10">
        <v>0.27453975399951763</v>
      </c>
      <c r="AS79" s="10">
        <v>0.27453975399951763</v>
      </c>
      <c r="AT79" s="10">
        <v>0.20939952583387836</v>
      </c>
      <c r="AU79" s="10">
        <v>0.20939952583387836</v>
      </c>
      <c r="AV79" s="10">
        <v>0.20939952583387836</v>
      </c>
      <c r="AW79" s="10">
        <v>0.20939952583387836</v>
      </c>
      <c r="AX79" s="10">
        <v>0.20939952583387836</v>
      </c>
      <c r="AY79" s="10">
        <v>0.20939952583387836</v>
      </c>
      <c r="AZ79" s="10">
        <v>0.20939952583387836</v>
      </c>
      <c r="BA79" s="10">
        <v>0.20939952583387836</v>
      </c>
      <c r="BB79" s="10">
        <v>0.20939952583387836</v>
      </c>
      <c r="BC79" s="10">
        <v>0.20939952583387836</v>
      </c>
      <c r="BD79" s="10">
        <v>0.20939952583387836</v>
      </c>
      <c r="BE79" s="10">
        <v>0.20939952583387836</v>
      </c>
      <c r="BF79" s="10">
        <v>0.20939952583387836</v>
      </c>
      <c r="BG79" s="10">
        <v>0.20939952583387836</v>
      </c>
      <c r="BH79" s="10">
        <v>0.20939952583387836</v>
      </c>
      <c r="BI79" s="10">
        <v>0.20939952583387836</v>
      </c>
      <c r="BJ79" s="10">
        <v>0.20939952583387836</v>
      </c>
      <c r="BK79" s="10">
        <v>0.20939952583387836</v>
      </c>
      <c r="BL79" s="10">
        <v>0.20939952583387836</v>
      </c>
      <c r="BM79" s="10">
        <v>0.20939952583387836</v>
      </c>
      <c r="BN79" s="10">
        <v>0.17400358204862332</v>
      </c>
      <c r="BO79" s="10">
        <v>0.17400358204862332</v>
      </c>
      <c r="BP79" s="10">
        <v>0.17400358204862332</v>
      </c>
      <c r="BQ79" s="10">
        <v>0.17400358204862332</v>
      </c>
      <c r="BR79" s="10">
        <v>0.17400358204862332</v>
      </c>
      <c r="BS79" s="10">
        <v>0.17400358204862332</v>
      </c>
      <c r="BT79" s="10">
        <v>0.17400358204862332</v>
      </c>
      <c r="BU79" s="10">
        <v>0.17375789419637508</v>
      </c>
      <c r="BV79" s="10">
        <v>0.17468209279638536</v>
      </c>
      <c r="BW79" s="10">
        <v>0.17468209279638536</v>
      </c>
      <c r="BX79" s="10">
        <v>0.17468209279638536</v>
      </c>
      <c r="BY79" s="10">
        <v>0.17468209279638536</v>
      </c>
      <c r="BZ79" s="10">
        <v>0.17449355039739115</v>
      </c>
      <c r="CA79" s="10">
        <v>0.17449355039739115</v>
      </c>
      <c r="CB79" s="10">
        <v>0.17449355039739115</v>
      </c>
      <c r="CC79" s="10">
        <v>0.17449355039739115</v>
      </c>
      <c r="CD79" s="10">
        <v>0.17449355039739115</v>
      </c>
      <c r="CE79" s="10">
        <v>0.17449355039739115</v>
      </c>
      <c r="CF79" s="10">
        <v>0.17449355039739115</v>
      </c>
      <c r="CG79" s="10">
        <v>0.17449355039739115</v>
      </c>
      <c r="CH79" s="10">
        <v>0.1530715457753602</v>
      </c>
      <c r="CI79" s="10">
        <v>0.1530715457753602</v>
      </c>
      <c r="CJ79" s="10">
        <v>0.1530715457753602</v>
      </c>
      <c r="CK79" s="10">
        <v>0.15017421090545566</v>
      </c>
      <c r="CL79" s="10">
        <v>0.15017421090545566</v>
      </c>
      <c r="CM79" s="10">
        <v>0.15017421090545566</v>
      </c>
      <c r="CN79" s="10">
        <v>0.15017421090545566</v>
      </c>
      <c r="CO79" s="10">
        <v>0.14566221765913759</v>
      </c>
      <c r="CP79" s="10">
        <v>0.1456408281998631</v>
      </c>
      <c r="CQ79" s="10">
        <v>0.1456408281998631</v>
      </c>
      <c r="CR79" s="10">
        <v>0.1456408281998631</v>
      </c>
      <c r="CS79" s="10">
        <v>0.14023465121547682</v>
      </c>
      <c r="CT79" s="10">
        <v>0.14043374089507973</v>
      </c>
      <c r="CU79" s="10">
        <v>0.14043374089507973</v>
      </c>
      <c r="CV79" s="10">
        <v>0.14043374089507973</v>
      </c>
      <c r="CW79" s="10">
        <v>0.14021715288440448</v>
      </c>
      <c r="CX79" s="10">
        <v>0.14033368063171747</v>
      </c>
      <c r="CY79" s="10">
        <v>0.14033368063171747</v>
      </c>
      <c r="CZ79" s="10">
        <v>0.14033368063171747</v>
      </c>
      <c r="DA79" s="10">
        <v>0.14033368063171747</v>
      </c>
      <c r="DB79" s="10">
        <v>0.14129355278388503</v>
      </c>
      <c r="DC79" s="10">
        <v>0.14129355278388503</v>
      </c>
      <c r="DD79" s="10">
        <v>0.14129355278388503</v>
      </c>
      <c r="DE79" s="10">
        <v>0.1351153087891431</v>
      </c>
      <c r="DF79" s="10">
        <v>0.13524375213070045</v>
      </c>
      <c r="DG79" s="10">
        <v>0.13524375213070045</v>
      </c>
      <c r="DH79" s="10">
        <v>0.13524375213070045</v>
      </c>
      <c r="DI79" s="10">
        <v>0.13162881809074725</v>
      </c>
      <c r="DJ79" s="10">
        <v>0.13162881809074725</v>
      </c>
      <c r="DK79" s="10">
        <v>0.13162881809074725</v>
      </c>
      <c r="DL79" s="10">
        <v>0.13162881809074725</v>
      </c>
      <c r="DM79" s="10">
        <v>0.13162881809074725</v>
      </c>
      <c r="DN79" s="10">
        <v>0.12770013492937871</v>
      </c>
      <c r="DO79" s="10">
        <v>0.12770013492937871</v>
      </c>
      <c r="DP79" s="10">
        <v>0.12770013492937871</v>
      </c>
      <c r="DQ79" s="10">
        <v>0.13305717935813557</v>
      </c>
      <c r="DR79" s="10">
        <v>0.13305717935813557</v>
      </c>
      <c r="DS79" s="10">
        <v>0.13305717935813557</v>
      </c>
      <c r="DT79" s="10">
        <v>0.13305717935813557</v>
      </c>
      <c r="DU79" s="10"/>
      <c r="DV79" s="10"/>
      <c r="DW79" s="10">
        <f>nominal!DW79/real!HD81</f>
        <v>0.12725727238383075</v>
      </c>
      <c r="DX79" s="10"/>
      <c r="DY79" s="10"/>
      <c r="DZ79" s="10">
        <v>0.11853051810768513</v>
      </c>
      <c r="EA79" s="10">
        <v>0.11853051810768513</v>
      </c>
      <c r="EC79" s="10">
        <f>nominal!EC79/real!HJ81</f>
        <v>0.11644781562564063</v>
      </c>
      <c r="EE79" s="10">
        <v>0.11777433989087031</v>
      </c>
    </row>
    <row r="80" spans="1:135">
      <c r="A80" t="s">
        <v>78</v>
      </c>
      <c r="B80" s="10">
        <v>0.80959155404140615</v>
      </c>
      <c r="F80" s="10">
        <v>0.40369874227878244</v>
      </c>
      <c r="J80" s="10">
        <v>0.40317841633558166</v>
      </c>
      <c r="N80" s="10">
        <v>0.40348441087165815</v>
      </c>
      <c r="R80" s="10">
        <v>0.40390318036918971</v>
      </c>
      <c r="V80" s="10">
        <v>0.40398725264952196</v>
      </c>
      <c r="Z80" s="10">
        <v>0.28518997702848997</v>
      </c>
      <c r="AA80" s="10">
        <v>0.28518997702848997</v>
      </c>
      <c r="AB80" s="10">
        <v>0.28518997702848997</v>
      </c>
      <c r="AC80" s="10">
        <v>0.28518997702848997</v>
      </c>
      <c r="AD80" s="10">
        <v>0.28556550169406614</v>
      </c>
      <c r="AE80" s="10">
        <v>0.28556550169406614</v>
      </c>
      <c r="AF80" s="10">
        <v>0.28556550169406614</v>
      </c>
      <c r="AG80" s="10">
        <v>0.28556550169406614</v>
      </c>
      <c r="AH80" s="10">
        <v>0.28522205710227644</v>
      </c>
      <c r="AI80" s="10">
        <v>0.28522205710227644</v>
      </c>
      <c r="AJ80" s="10">
        <v>0.28522205710227644</v>
      </c>
      <c r="AK80" s="10">
        <v>0.28522205710227644</v>
      </c>
      <c r="AL80" s="10">
        <v>0.28522205710227644</v>
      </c>
      <c r="AM80" s="10">
        <v>0.28829307846708052</v>
      </c>
      <c r="AN80" s="10">
        <v>0.28829307846708052</v>
      </c>
      <c r="AO80" s="10">
        <v>0.28829307846708052</v>
      </c>
      <c r="AP80" s="10">
        <v>0.28829307846708052</v>
      </c>
      <c r="AQ80" s="10">
        <v>0.28829307846708052</v>
      </c>
      <c r="AR80" s="10">
        <v>0.28829307846708052</v>
      </c>
      <c r="AS80" s="10">
        <v>0.28829307846708052</v>
      </c>
      <c r="AT80" s="10">
        <v>0.21933544528000162</v>
      </c>
      <c r="AU80" s="10">
        <v>0.21933544528000162</v>
      </c>
      <c r="AV80" s="10">
        <v>0.21933544528000162</v>
      </c>
      <c r="AW80" s="10">
        <v>0.21933544528000162</v>
      </c>
      <c r="AX80" s="10">
        <v>0.21933544528000162</v>
      </c>
      <c r="AY80" s="10">
        <v>0.21933544528000162</v>
      </c>
      <c r="AZ80" s="10">
        <v>0.21933544528000162</v>
      </c>
      <c r="BA80" s="10">
        <v>0.21933544528000162</v>
      </c>
      <c r="BB80" s="10">
        <v>0.21933544528000162</v>
      </c>
      <c r="BC80" s="10">
        <v>0.21933544528000162</v>
      </c>
      <c r="BD80" s="10">
        <v>0.21933544528000162</v>
      </c>
      <c r="BE80" s="10">
        <v>0.21933544528000162</v>
      </c>
      <c r="BF80" s="10">
        <v>0.21933544528000162</v>
      </c>
      <c r="BG80" s="10">
        <v>0.21933544528000162</v>
      </c>
      <c r="BH80" s="10">
        <v>0.21933544528000162</v>
      </c>
      <c r="BI80" s="10">
        <v>0.21933544528000162</v>
      </c>
      <c r="BJ80" s="10">
        <v>0.21933544528000162</v>
      </c>
      <c r="BK80" s="10">
        <v>0.21933544528000162</v>
      </c>
      <c r="BL80" s="10">
        <v>0.21933544528000162</v>
      </c>
      <c r="BM80" s="10">
        <v>0.21933544528000162</v>
      </c>
      <c r="BN80" s="10">
        <v>0.1822778366914104</v>
      </c>
      <c r="BO80" s="10">
        <v>0.1822778366914104</v>
      </c>
      <c r="BP80" s="10">
        <v>0.1822778366914104</v>
      </c>
      <c r="BQ80" s="10">
        <v>0.1822778366914104</v>
      </c>
      <c r="BR80" s="10">
        <v>0.1822778366914104</v>
      </c>
      <c r="BS80" s="10">
        <v>0.1822778366914104</v>
      </c>
      <c r="BT80" s="10">
        <v>0.1822778366914104</v>
      </c>
      <c r="BU80" s="10">
        <v>0.18202766929013783</v>
      </c>
      <c r="BV80" s="10">
        <v>0.18294263663088692</v>
      </c>
      <c r="BW80" s="10">
        <v>0.18294263663088692</v>
      </c>
      <c r="BX80" s="10">
        <v>0.18294263663088692</v>
      </c>
      <c r="BY80" s="10">
        <v>0.18294263663088692</v>
      </c>
      <c r="BZ80" s="10">
        <v>0.18293033479878254</v>
      </c>
      <c r="CA80" s="10">
        <v>0.18293033479878254</v>
      </c>
      <c r="CB80" s="10">
        <v>0.18293033479878254</v>
      </c>
      <c r="CC80" s="10">
        <v>0.18293033479878254</v>
      </c>
      <c r="CD80" s="10">
        <v>0.18293033479878254</v>
      </c>
      <c r="CE80" s="10">
        <v>0.18293033479878254</v>
      </c>
      <c r="CF80" s="10">
        <v>0.18293033479878254</v>
      </c>
      <c r="CG80" s="10">
        <v>0.18293033479878254</v>
      </c>
      <c r="CH80" s="10">
        <v>0.16039786086737229</v>
      </c>
      <c r="CI80" s="10">
        <v>0.16039786086737229</v>
      </c>
      <c r="CJ80" s="10">
        <v>0.16039786086737229</v>
      </c>
      <c r="CK80" s="10">
        <v>0.15736084934836236</v>
      </c>
      <c r="CL80" s="10">
        <v>0.15736084934836236</v>
      </c>
      <c r="CM80" s="10">
        <v>0.15736084934836236</v>
      </c>
      <c r="CN80" s="10">
        <v>0.15736084934836236</v>
      </c>
      <c r="CO80" s="10">
        <v>0.1527059853684716</v>
      </c>
      <c r="CP80" s="10">
        <v>0.1527059853684716</v>
      </c>
      <c r="CQ80" s="10">
        <v>0.1527059853684716</v>
      </c>
      <c r="CR80" s="10">
        <v>0.1527059853684716</v>
      </c>
      <c r="CS80" s="10">
        <v>0.14697087088311653</v>
      </c>
      <c r="CT80" s="10">
        <v>0.14704563063246748</v>
      </c>
      <c r="CU80" s="10">
        <v>0.14704563063246748</v>
      </c>
      <c r="CV80" s="10">
        <v>0.14704563063246748</v>
      </c>
      <c r="CW80" s="10">
        <v>0.14682410423452769</v>
      </c>
      <c r="CX80" s="10">
        <v>0.14693946796959825</v>
      </c>
      <c r="CY80" s="10">
        <v>0.14693946796959825</v>
      </c>
      <c r="CZ80" s="10">
        <v>0.14693946796959825</v>
      </c>
      <c r="DA80" s="10">
        <v>0.14693946796959825</v>
      </c>
      <c r="DB80" s="10">
        <v>0.14801975496248457</v>
      </c>
      <c r="DC80" s="10">
        <v>0.14801975496248457</v>
      </c>
      <c r="DD80" s="10">
        <v>0.14801975496248457</v>
      </c>
      <c r="DE80" s="10">
        <v>0.14148520886560234</v>
      </c>
      <c r="DF80" s="10">
        <v>0.14148520886560234</v>
      </c>
      <c r="DG80" s="10">
        <v>0.14148520886560234</v>
      </c>
      <c r="DH80" s="10">
        <v>0.14148520886560234</v>
      </c>
      <c r="DI80" s="10">
        <v>0.1378410648741874</v>
      </c>
      <c r="DJ80" s="10">
        <v>0.1378410648741874</v>
      </c>
      <c r="DK80" s="10">
        <v>0.1378410648741874</v>
      </c>
      <c r="DL80" s="10">
        <v>0.1378410648741874</v>
      </c>
      <c r="DM80" s="10">
        <v>0.1378410648741874</v>
      </c>
      <c r="DN80" s="10">
        <v>0.13369445993394324</v>
      </c>
      <c r="DO80" s="10">
        <v>0.13369445993394324</v>
      </c>
      <c r="DP80" s="10">
        <v>0.13369445993394324</v>
      </c>
      <c r="DQ80" s="10">
        <v>0.13925214548426645</v>
      </c>
      <c r="DR80" s="10">
        <v>0.13925214548426645</v>
      </c>
      <c r="DS80" s="10">
        <v>0.13925214548426645</v>
      </c>
      <c r="DT80" s="10">
        <v>0.13925214548426645</v>
      </c>
      <c r="DU80" s="10"/>
      <c r="DV80" s="10"/>
      <c r="DW80" s="10">
        <f>nominal!DW80/real!HD82</f>
        <v>0.13653472256842314</v>
      </c>
      <c r="DX80" s="10"/>
      <c r="DY80" s="10"/>
      <c r="DZ80" s="10">
        <v>0.12399724959889984</v>
      </c>
      <c r="EA80" s="10">
        <v>0.12399724959889984</v>
      </c>
      <c r="EC80" s="10">
        <f>nominal!EC80/real!HJ82</f>
        <v>0.12181483844335197</v>
      </c>
      <c r="EE80" s="10">
        <v>0.12345832878946029</v>
      </c>
    </row>
    <row r="81" spans="1:135">
      <c r="A81" t="s">
        <v>79</v>
      </c>
      <c r="B81" s="10">
        <v>0.8539017891130567</v>
      </c>
      <c r="F81" s="10">
        <v>0.42761701080682096</v>
      </c>
      <c r="J81" s="10">
        <v>0.42692769727457014</v>
      </c>
      <c r="N81" s="10">
        <v>0.42765569487001148</v>
      </c>
      <c r="R81" s="10">
        <v>0.42763701977294938</v>
      </c>
      <c r="V81" s="10">
        <v>0.42703564727954973</v>
      </c>
      <c r="Z81" s="10">
        <v>0.3047973754268965</v>
      </c>
      <c r="AA81" s="10">
        <v>0.3047973754268965</v>
      </c>
      <c r="AB81" s="10">
        <v>0.3047973754268965</v>
      </c>
      <c r="AC81" s="10">
        <v>0.3047973754268965</v>
      </c>
      <c r="AD81" s="10">
        <v>0.3027021259569474</v>
      </c>
      <c r="AE81" s="10">
        <v>0.3027021259569474</v>
      </c>
      <c r="AF81" s="10">
        <v>0.3027021259569474</v>
      </c>
      <c r="AG81" s="10">
        <v>0.3027021259569474</v>
      </c>
      <c r="AH81" s="10">
        <v>0.30226432163478167</v>
      </c>
      <c r="AI81" s="10">
        <v>0.30226432163478167</v>
      </c>
      <c r="AJ81" s="10">
        <v>0.30226432163478167</v>
      </c>
      <c r="AK81" s="10">
        <v>0.30226432163478167</v>
      </c>
      <c r="AL81" s="10">
        <v>0.30226432163478167</v>
      </c>
      <c r="AM81" s="10">
        <v>0.3062737591329433</v>
      </c>
      <c r="AN81" s="10">
        <v>0.3062737591329433</v>
      </c>
      <c r="AO81" s="10">
        <v>0.3062737591329433</v>
      </c>
      <c r="AP81" s="10">
        <v>0.3062737591329433</v>
      </c>
      <c r="AQ81" s="10">
        <v>0.3062737591329433</v>
      </c>
      <c r="AR81" s="10">
        <v>0.3062737591329433</v>
      </c>
      <c r="AS81" s="10">
        <v>0.3062737591329433</v>
      </c>
      <c r="AT81" s="10">
        <v>0.23381405970333491</v>
      </c>
      <c r="AU81" s="10">
        <v>0.23381405970333491</v>
      </c>
      <c r="AV81" s="10">
        <v>0.23381405970333491</v>
      </c>
      <c r="AW81" s="10">
        <v>0.23381405970333491</v>
      </c>
      <c r="AX81" s="10">
        <v>0.23381405970333491</v>
      </c>
      <c r="AY81" s="10">
        <v>0.23381405970333491</v>
      </c>
      <c r="AZ81" s="10">
        <v>0.23381405970333491</v>
      </c>
      <c r="BA81" s="10">
        <v>0.23381405970333491</v>
      </c>
      <c r="BB81" s="10">
        <v>0.23381405970333491</v>
      </c>
      <c r="BC81" s="10">
        <v>0.23381405970333491</v>
      </c>
      <c r="BD81" s="10">
        <v>0.23381405970333491</v>
      </c>
      <c r="BE81" s="10">
        <v>0.23381405970333491</v>
      </c>
      <c r="BF81" s="10">
        <v>0.23381405970333491</v>
      </c>
      <c r="BG81" s="10">
        <v>0.23381405970333491</v>
      </c>
      <c r="BH81" s="10">
        <v>0.23381405970333491</v>
      </c>
      <c r="BI81" s="10">
        <v>0.23381405970333491</v>
      </c>
      <c r="BJ81" s="10">
        <v>0.23381405970333491</v>
      </c>
      <c r="BK81" s="10">
        <v>0.23381405970333491</v>
      </c>
      <c r="BL81" s="10">
        <v>0.23381405970333491</v>
      </c>
      <c r="BM81" s="10">
        <v>0.23381405970333491</v>
      </c>
      <c r="BN81" s="10">
        <v>0.19466438958753818</v>
      </c>
      <c r="BO81" s="10">
        <v>0.19466438958753818</v>
      </c>
      <c r="BP81" s="10">
        <v>0.19466438958753818</v>
      </c>
      <c r="BQ81" s="10">
        <v>0.19466438958753818</v>
      </c>
      <c r="BR81" s="10">
        <v>0.19466438958753818</v>
      </c>
      <c r="BS81" s="10">
        <v>0.19466438958753818</v>
      </c>
      <c r="BT81" s="10">
        <v>0.19466438958753818</v>
      </c>
      <c r="BU81" s="10">
        <v>0.19435928349982776</v>
      </c>
      <c r="BV81" s="10">
        <v>0.19529796761970375</v>
      </c>
      <c r="BW81" s="10">
        <v>0.19529796761970375</v>
      </c>
      <c r="BX81" s="10">
        <v>0.19529796761970375</v>
      </c>
      <c r="BY81" s="10">
        <v>0.19529796761970375</v>
      </c>
      <c r="BZ81" s="10">
        <v>0.19527714567858831</v>
      </c>
      <c r="CA81" s="10">
        <v>0.19527714567858831</v>
      </c>
      <c r="CB81" s="10">
        <v>0.19527714567858831</v>
      </c>
      <c r="CC81" s="10">
        <v>0.19527714567858831</v>
      </c>
      <c r="CD81" s="10">
        <v>0.19527714567858831</v>
      </c>
      <c r="CE81" s="10">
        <v>0.19527714567858831</v>
      </c>
      <c r="CF81" s="10">
        <v>0.19527714567858831</v>
      </c>
      <c r="CG81" s="10">
        <v>0.19527714567858831</v>
      </c>
      <c r="CH81" s="10">
        <v>0.17078025477707007</v>
      </c>
      <c r="CI81" s="10">
        <v>0.17078025477707007</v>
      </c>
      <c r="CJ81" s="10">
        <v>0.17078025477707007</v>
      </c>
      <c r="CK81" s="10">
        <v>0.16754725323311595</v>
      </c>
      <c r="CL81" s="10">
        <v>0.16754725323311595</v>
      </c>
      <c r="CM81" s="10">
        <v>0.16754725323311595</v>
      </c>
      <c r="CN81" s="10">
        <v>0.16754725323311595</v>
      </c>
      <c r="CO81" s="10">
        <v>0.16257784959922203</v>
      </c>
      <c r="CP81" s="10">
        <v>0.16256354886916977</v>
      </c>
      <c r="CQ81" s="10">
        <v>0.16256354886916977</v>
      </c>
      <c r="CR81" s="10">
        <v>0.16256354886916977</v>
      </c>
      <c r="CS81" s="10">
        <v>0.1564166248133802</v>
      </c>
      <c r="CT81" s="10">
        <v>0.15648542473632429</v>
      </c>
      <c r="CU81" s="10">
        <v>0.15648542473632429</v>
      </c>
      <c r="CV81" s="10">
        <v>0.15648542473632429</v>
      </c>
      <c r="CW81" s="10">
        <v>0.15626288164005606</v>
      </c>
      <c r="CX81" s="10">
        <v>0.15637280496853445</v>
      </c>
      <c r="CY81" s="10">
        <v>0.15637280496853445</v>
      </c>
      <c r="CZ81" s="10">
        <v>0.15637280496853445</v>
      </c>
      <c r="DA81" s="10">
        <v>0.15637280496853445</v>
      </c>
      <c r="DB81" s="10">
        <v>0.1576083596116985</v>
      </c>
      <c r="DC81" s="10">
        <v>0.1576083596116985</v>
      </c>
      <c r="DD81" s="10">
        <v>0.1576083596116985</v>
      </c>
      <c r="DE81" s="10">
        <v>0.15059374938458811</v>
      </c>
      <c r="DF81" s="10">
        <v>0.15059374938458811</v>
      </c>
      <c r="DG81" s="10">
        <v>0.15059374938458811</v>
      </c>
      <c r="DH81" s="10">
        <v>0.15059374938458811</v>
      </c>
      <c r="DI81" s="10">
        <v>0.14670878871401985</v>
      </c>
      <c r="DJ81" s="10">
        <v>0.14670878871401985</v>
      </c>
      <c r="DK81" s="10">
        <v>0.14670878871401985</v>
      </c>
      <c r="DL81" s="10">
        <v>0.14670878871401985</v>
      </c>
      <c r="DM81" s="10">
        <v>0.14670878871401985</v>
      </c>
      <c r="DN81" s="10">
        <v>0.14224747537404164</v>
      </c>
      <c r="DO81" s="10">
        <v>0.14224747537404164</v>
      </c>
      <c r="DP81" s="10">
        <v>0.14224747537404164</v>
      </c>
      <c r="DQ81" s="10">
        <v>0.14812684956644223</v>
      </c>
      <c r="DR81" s="10">
        <v>0.14812684956644223</v>
      </c>
      <c r="DS81" s="10">
        <v>0.14812684956644223</v>
      </c>
      <c r="DT81" s="10">
        <v>0.14812684956644223</v>
      </c>
      <c r="DU81" s="10"/>
      <c r="DV81" s="10"/>
      <c r="DW81" s="10">
        <f>nominal!DW81/real!HD83</f>
        <v>0.14974051115833548</v>
      </c>
      <c r="DX81" s="10"/>
      <c r="DY81" s="10"/>
      <c r="DZ81" s="10">
        <v>0.13156917826055639</v>
      </c>
      <c r="EA81" s="10">
        <v>0.13156917826055639</v>
      </c>
      <c r="EC81" s="10">
        <f>nominal!EC81/real!HJ83</f>
        <v>0.12925103418245157</v>
      </c>
      <c r="EE81" s="10">
        <v>0.13106374008590024</v>
      </c>
    </row>
    <row r="82" spans="1:135">
      <c r="A82" t="s">
        <v>80</v>
      </c>
      <c r="B82" s="10">
        <v>0.92095918133567534</v>
      </c>
      <c r="F82" s="10">
        <v>0.46137322738851083</v>
      </c>
      <c r="J82" s="10">
        <v>0.46144694351594812</v>
      </c>
      <c r="N82" s="10">
        <v>0.46030213539300319</v>
      </c>
      <c r="R82" s="10">
        <v>0.46050019849146484</v>
      </c>
      <c r="V82" s="10">
        <v>0.45927559173827831</v>
      </c>
      <c r="Z82" s="10">
        <v>0.32756952841596132</v>
      </c>
      <c r="AA82" s="10">
        <v>0.32756952841596132</v>
      </c>
      <c r="AB82" s="10">
        <v>0.32756952841596132</v>
      </c>
      <c r="AC82" s="10">
        <v>0.32756952841596132</v>
      </c>
      <c r="AD82" s="10">
        <v>0.3278319278158392</v>
      </c>
      <c r="AE82" s="10">
        <v>0.3278319278158392</v>
      </c>
      <c r="AF82" s="10">
        <v>0.3278319278158392</v>
      </c>
      <c r="AG82" s="10">
        <v>0.3278319278158392</v>
      </c>
      <c r="AH82" s="10">
        <v>0.32732475729453614</v>
      </c>
      <c r="AI82" s="10">
        <v>0.32732475729453614</v>
      </c>
      <c r="AJ82" s="10">
        <v>0.32732475729453614</v>
      </c>
      <c r="AK82" s="10">
        <v>0.32732475729453614</v>
      </c>
      <c r="AL82" s="10">
        <v>0.32732475729453614</v>
      </c>
      <c r="AM82" s="10">
        <v>0.3286519871106337</v>
      </c>
      <c r="AN82" s="10">
        <v>0.3286519871106337</v>
      </c>
      <c r="AO82" s="10">
        <v>0.3286519871106337</v>
      </c>
      <c r="AP82" s="10">
        <v>0.3286519871106337</v>
      </c>
      <c r="AQ82" s="10">
        <v>0.3286519871106337</v>
      </c>
      <c r="AR82" s="10">
        <v>0.3286519871106337</v>
      </c>
      <c r="AS82" s="10">
        <v>0.3286519871106337</v>
      </c>
      <c r="AT82" s="10">
        <v>0.25108651086510864</v>
      </c>
      <c r="AU82" s="10">
        <v>0.25108651086510864</v>
      </c>
      <c r="AV82" s="10">
        <v>0.25108651086510864</v>
      </c>
      <c r="AW82" s="10">
        <v>0.25108651086510864</v>
      </c>
      <c r="AX82" s="10">
        <v>0.25108651086510864</v>
      </c>
      <c r="AY82" s="10">
        <v>0.25108651086510864</v>
      </c>
      <c r="AZ82" s="10">
        <v>0.25108651086510864</v>
      </c>
      <c r="BA82" s="10">
        <v>0.25108651086510864</v>
      </c>
      <c r="BB82" s="10">
        <v>0.25108651086510864</v>
      </c>
      <c r="BC82" s="10">
        <v>0.25108651086510864</v>
      </c>
      <c r="BD82" s="10">
        <v>0.25108651086510864</v>
      </c>
      <c r="BE82" s="10">
        <v>0.25108651086510864</v>
      </c>
      <c r="BF82" s="10">
        <v>0.25108651086510864</v>
      </c>
      <c r="BG82" s="10">
        <v>0.25108651086510864</v>
      </c>
      <c r="BH82" s="10">
        <v>0.25108651086510864</v>
      </c>
      <c r="BI82" s="10">
        <v>0.25108651086510864</v>
      </c>
      <c r="BJ82" s="10">
        <v>0.25108651086510864</v>
      </c>
      <c r="BK82" s="10">
        <v>0.25108651086510864</v>
      </c>
      <c r="BL82" s="10">
        <v>0.25108651086510864</v>
      </c>
      <c r="BM82" s="10">
        <v>0.25108651086510864</v>
      </c>
      <c r="BN82" s="10">
        <v>0.20906591045802184</v>
      </c>
      <c r="BO82" s="10">
        <v>0.20906591045802184</v>
      </c>
      <c r="BP82" s="10">
        <v>0.20906591045802184</v>
      </c>
      <c r="BQ82" s="10">
        <v>0.20906591045802184</v>
      </c>
      <c r="BR82" s="10">
        <v>0.20906591045802184</v>
      </c>
      <c r="BS82" s="10">
        <v>0.20906591045802184</v>
      </c>
      <c r="BT82" s="10">
        <v>0.20906591045802184</v>
      </c>
      <c r="BU82" s="10">
        <v>0.20874661083845283</v>
      </c>
      <c r="BV82" s="10">
        <v>0.20969042797817208</v>
      </c>
      <c r="BW82" s="10">
        <v>0.20969042797817208</v>
      </c>
      <c r="BX82" s="10">
        <v>0.20969042797817208</v>
      </c>
      <c r="BY82" s="10">
        <v>0.20969042797817208</v>
      </c>
      <c r="BZ82" s="10">
        <v>0.20948183646399385</v>
      </c>
      <c r="CA82" s="10">
        <v>0.20948183646399385</v>
      </c>
      <c r="CB82" s="10">
        <v>0.20948183646399385</v>
      </c>
      <c r="CC82" s="10">
        <v>0.20948183646399385</v>
      </c>
      <c r="CD82" s="10">
        <v>0.20948183646399385</v>
      </c>
      <c r="CE82" s="10">
        <v>0.20948183646399385</v>
      </c>
      <c r="CF82" s="10">
        <v>0.20948183646399385</v>
      </c>
      <c r="CG82" s="10">
        <v>0.20948183646399385</v>
      </c>
      <c r="CH82" s="10">
        <v>0.18338939624366016</v>
      </c>
      <c r="CI82" s="10">
        <v>0.18338939624366016</v>
      </c>
      <c r="CJ82" s="10">
        <v>0.18338939624366016</v>
      </c>
      <c r="CK82" s="10">
        <v>0.17991591821135103</v>
      </c>
      <c r="CL82" s="10">
        <v>0.17991591821135103</v>
      </c>
      <c r="CM82" s="10">
        <v>0.17991591821135103</v>
      </c>
      <c r="CN82" s="10">
        <v>0.17991591821135103</v>
      </c>
      <c r="CO82" s="10">
        <v>0.17444628146290014</v>
      </c>
      <c r="CP82" s="10">
        <v>0.17444628146290014</v>
      </c>
      <c r="CQ82" s="10">
        <v>0.17444628146290014</v>
      </c>
      <c r="CR82" s="10">
        <v>0.17444628146290014</v>
      </c>
      <c r="CS82" s="10">
        <v>0.16796695417086943</v>
      </c>
      <c r="CT82" s="10">
        <v>0.16814535773345135</v>
      </c>
      <c r="CU82" s="10">
        <v>0.16814535773345135</v>
      </c>
      <c r="CV82" s="10">
        <v>0.16814535773345135</v>
      </c>
      <c r="CW82" s="10">
        <v>0.16790341699384023</v>
      </c>
      <c r="CX82" s="10">
        <v>0.16801989763407263</v>
      </c>
      <c r="CY82" s="10">
        <v>0.16801989763407263</v>
      </c>
      <c r="CZ82" s="10">
        <v>0.16801989763407263</v>
      </c>
      <c r="DA82" s="10">
        <v>0.16801989763407263</v>
      </c>
      <c r="DB82" s="10">
        <v>0.16892469514905722</v>
      </c>
      <c r="DC82" s="10">
        <v>0.16892469514905722</v>
      </c>
      <c r="DD82" s="10">
        <v>0.16892469514905722</v>
      </c>
      <c r="DE82" s="10">
        <v>0.16171483193442365</v>
      </c>
      <c r="DF82" s="10">
        <v>0.16171483193442365</v>
      </c>
      <c r="DG82" s="10">
        <v>0.16171483193442365</v>
      </c>
      <c r="DH82" s="10">
        <v>0.16171483193442365</v>
      </c>
      <c r="DI82" s="10">
        <v>0.15754158587610981</v>
      </c>
      <c r="DJ82" s="10">
        <v>0.15754158587610981</v>
      </c>
      <c r="DK82" s="10">
        <v>0.15754158587610981</v>
      </c>
      <c r="DL82" s="10">
        <v>0.15754158587610981</v>
      </c>
      <c r="DM82" s="10">
        <v>0.15754158587610981</v>
      </c>
      <c r="DN82" s="10">
        <v>0.15281438311246395</v>
      </c>
      <c r="DO82" s="10">
        <v>0.15281438311246395</v>
      </c>
      <c r="DP82" s="10">
        <v>0.15281438311246395</v>
      </c>
      <c r="DQ82" s="10">
        <v>0.15908080918675571</v>
      </c>
      <c r="DR82" s="10">
        <v>0.15908080918675571</v>
      </c>
      <c r="DS82" s="10">
        <v>0.15908080918675571</v>
      </c>
      <c r="DT82" s="10">
        <v>0.15908080918675571</v>
      </c>
      <c r="DU82" s="10"/>
      <c r="DV82" s="10"/>
      <c r="DW82" s="10">
        <f>nominal!DW82/real!HD84</f>
        <v>0.15107479572595853</v>
      </c>
      <c r="DX82" s="10"/>
      <c r="DY82" s="10"/>
      <c r="DZ82" s="10">
        <v>0.14075070735259104</v>
      </c>
      <c r="EA82" s="10">
        <v>0.14075070735259104</v>
      </c>
      <c r="EC82" s="10">
        <f>nominal!EC82/real!HJ84</f>
        <v>0.13828971205057203</v>
      </c>
      <c r="EE82" s="10">
        <v>0.14058401542205226</v>
      </c>
    </row>
    <row r="83" spans="1:135">
      <c r="A83" t="s">
        <v>81</v>
      </c>
      <c r="B83" s="10">
        <v>0.9813418627674968</v>
      </c>
      <c r="F83" s="10">
        <v>0.49322973204593501</v>
      </c>
      <c r="J83" s="10">
        <v>0.49265717786784807</v>
      </c>
      <c r="N83" s="10">
        <v>0.49241837717393355</v>
      </c>
      <c r="R83" s="10">
        <v>0.4924945311910689</v>
      </c>
      <c r="V83" s="10">
        <v>0.49445453857218563</v>
      </c>
      <c r="Z83" s="10">
        <v>0.34976075261550105</v>
      </c>
      <c r="AA83" s="10">
        <v>0.34976075261550105</v>
      </c>
      <c r="AB83" s="10">
        <v>0.34976075261550105</v>
      </c>
      <c r="AC83" s="10">
        <v>0.34976075261550105</v>
      </c>
      <c r="AD83" s="10">
        <v>0.3485968496317402</v>
      </c>
      <c r="AE83" s="10">
        <v>0.3485968496317402</v>
      </c>
      <c r="AF83" s="10">
        <v>0.3485968496317402</v>
      </c>
      <c r="AG83" s="10">
        <v>0.3485968496317402</v>
      </c>
      <c r="AH83" s="10">
        <v>0.34819501601898151</v>
      </c>
      <c r="AI83" s="10">
        <v>0.34819501601898151</v>
      </c>
      <c r="AJ83" s="10">
        <v>0.34819501601898151</v>
      </c>
      <c r="AK83" s="10">
        <v>0.34819501601898151</v>
      </c>
      <c r="AL83" s="10">
        <v>0.34819501601898151</v>
      </c>
      <c r="AM83" s="10">
        <v>0.3534879290166299</v>
      </c>
      <c r="AN83" s="10">
        <v>0.3534879290166299</v>
      </c>
      <c r="AO83" s="10">
        <v>0.3534879290166299</v>
      </c>
      <c r="AP83" s="10">
        <v>0.3534879290166299</v>
      </c>
      <c r="AQ83" s="10">
        <v>0.3534879290166299</v>
      </c>
      <c r="AR83" s="10">
        <v>0.3534879290166299</v>
      </c>
      <c r="AS83" s="10">
        <v>0.3534879290166299</v>
      </c>
      <c r="AT83" s="10">
        <v>0.26952606241699867</v>
      </c>
      <c r="AU83" s="10">
        <v>0.26952606241699867</v>
      </c>
      <c r="AV83" s="10">
        <v>0.26952606241699867</v>
      </c>
      <c r="AW83" s="10">
        <v>0.26952606241699867</v>
      </c>
      <c r="AX83" s="10">
        <v>0.26952606241699867</v>
      </c>
      <c r="AY83" s="10">
        <v>0.26952606241699867</v>
      </c>
      <c r="AZ83" s="10">
        <v>0.26952606241699867</v>
      </c>
      <c r="BA83" s="10">
        <v>0.26952606241699867</v>
      </c>
      <c r="BB83" s="10">
        <v>0.26952606241699867</v>
      </c>
      <c r="BC83" s="10">
        <v>0.26952606241699867</v>
      </c>
      <c r="BD83" s="10">
        <v>0.26952606241699867</v>
      </c>
      <c r="BE83" s="10">
        <v>0.26952606241699867</v>
      </c>
      <c r="BF83" s="10">
        <v>0.26952606241699867</v>
      </c>
      <c r="BG83" s="10">
        <v>0.26952606241699867</v>
      </c>
      <c r="BH83" s="10">
        <v>0.26952606241699867</v>
      </c>
      <c r="BI83" s="10">
        <v>0.26952606241699867</v>
      </c>
      <c r="BJ83" s="10">
        <v>0.26952606241699867</v>
      </c>
      <c r="BK83" s="10">
        <v>0.26952606241699867</v>
      </c>
      <c r="BL83" s="10">
        <v>0.26952606241699867</v>
      </c>
      <c r="BM83" s="10">
        <v>0.26952606241699867</v>
      </c>
      <c r="BN83" s="10">
        <v>0.22380379227937969</v>
      </c>
      <c r="BO83" s="10">
        <v>0.22380379227937969</v>
      </c>
      <c r="BP83" s="10">
        <v>0.22380379227937969</v>
      </c>
      <c r="BQ83" s="10">
        <v>0.22380379227937969</v>
      </c>
      <c r="BR83" s="10">
        <v>0.22380379227937969</v>
      </c>
      <c r="BS83" s="10">
        <v>0.22380379227937969</v>
      </c>
      <c r="BT83" s="10">
        <v>0.22380379227937969</v>
      </c>
      <c r="BU83" s="10">
        <v>0.22343741836610298</v>
      </c>
      <c r="BV83" s="10">
        <v>0.22448233224778391</v>
      </c>
      <c r="BW83" s="10">
        <v>0.22448233224778391</v>
      </c>
      <c r="BX83" s="10">
        <v>0.22448233224778391</v>
      </c>
      <c r="BY83" s="10">
        <v>0.22448233224778391</v>
      </c>
      <c r="BZ83" s="10">
        <v>0.22413508846524302</v>
      </c>
      <c r="CA83" s="10">
        <v>0.22413508846524302</v>
      </c>
      <c r="CB83" s="10">
        <v>0.22413508846524302</v>
      </c>
      <c r="CC83" s="10">
        <v>0.22413508846524302</v>
      </c>
      <c r="CD83" s="10">
        <v>0.22413508846524302</v>
      </c>
      <c r="CE83" s="10">
        <v>0.22413508846524302</v>
      </c>
      <c r="CF83" s="10">
        <v>0.22413508846524302</v>
      </c>
      <c r="CG83" s="10">
        <v>0.22413508846524302</v>
      </c>
      <c r="CH83" s="10">
        <v>0.19640793235598272</v>
      </c>
      <c r="CI83" s="10">
        <v>0.19640793235598272</v>
      </c>
      <c r="CJ83" s="10">
        <v>0.19640793235598272</v>
      </c>
      <c r="CK83" s="10">
        <v>0.19268929503916449</v>
      </c>
      <c r="CL83" s="10">
        <v>0.19268929503916449</v>
      </c>
      <c r="CM83" s="10">
        <v>0.19268929503916449</v>
      </c>
      <c r="CN83" s="10">
        <v>0.19268929503916449</v>
      </c>
      <c r="CO83" s="10">
        <v>0.18695309163813756</v>
      </c>
      <c r="CP83" s="10">
        <v>0.18695309163813756</v>
      </c>
      <c r="CQ83" s="10">
        <v>0.18695309163813756</v>
      </c>
      <c r="CR83" s="10">
        <v>0.18695309163813756</v>
      </c>
      <c r="CS83" s="10">
        <v>0.18013682867125552</v>
      </c>
      <c r="CT83" s="10">
        <v>0.18040881226855243</v>
      </c>
      <c r="CU83" s="10">
        <v>0.18040881226855243</v>
      </c>
      <c r="CV83" s="10">
        <v>0.18040881226855243</v>
      </c>
      <c r="CW83" s="10">
        <v>0.18015125769520043</v>
      </c>
      <c r="CX83" s="10">
        <v>0.18027660937630574</v>
      </c>
      <c r="CY83" s="10">
        <v>0.18027660937630574</v>
      </c>
      <c r="CZ83" s="10">
        <v>0.18027660937630574</v>
      </c>
      <c r="DA83" s="10">
        <v>0.18027660937630574</v>
      </c>
      <c r="DB83" s="10">
        <v>0.1813280836973761</v>
      </c>
      <c r="DC83" s="10">
        <v>0.1813280836973761</v>
      </c>
      <c r="DD83" s="10">
        <v>0.1813280836973761</v>
      </c>
      <c r="DE83" s="10">
        <v>0.17343659554082916</v>
      </c>
      <c r="DF83" s="10">
        <v>0.17343659554082916</v>
      </c>
      <c r="DG83" s="10">
        <v>0.17343659554082916</v>
      </c>
      <c r="DH83" s="10">
        <v>0.17343659554082916</v>
      </c>
      <c r="DI83" s="10">
        <v>0.16896122583906972</v>
      </c>
      <c r="DJ83" s="10">
        <v>0.16896122583906972</v>
      </c>
      <c r="DK83" s="10">
        <v>0.16896122583906972</v>
      </c>
      <c r="DL83" s="10">
        <v>0.16896122583906972</v>
      </c>
      <c r="DM83" s="10">
        <v>0.16896122583906972</v>
      </c>
      <c r="DN83" s="10">
        <v>0.16388773624052208</v>
      </c>
      <c r="DO83" s="10">
        <v>0.16388773624052208</v>
      </c>
      <c r="DP83" s="10">
        <v>0.16388773624052208</v>
      </c>
      <c r="DQ83" s="10">
        <v>0.1705944332825047</v>
      </c>
      <c r="DR83" s="10">
        <v>0.1705944332825047</v>
      </c>
      <c r="DS83" s="10">
        <v>0.1705944332825047</v>
      </c>
      <c r="DT83" s="10">
        <v>0.1705944332825047</v>
      </c>
      <c r="DU83" s="10"/>
      <c r="DV83" s="10"/>
      <c r="DW83" s="10">
        <f>nominal!DW83/real!HD85</f>
        <v>0.16421313475159185</v>
      </c>
      <c r="DX83" s="10"/>
      <c r="DY83" s="10"/>
      <c r="DZ83" s="10">
        <v>0.150583914055062</v>
      </c>
      <c r="EA83" s="10">
        <v>0.150583914055062</v>
      </c>
      <c r="EC83" s="10">
        <f>nominal!EC83/real!HJ85</f>
        <v>0.14795339440400743</v>
      </c>
      <c r="EE83" s="10">
        <v>0.14988191316735128</v>
      </c>
    </row>
    <row r="84" spans="1:135">
      <c r="A84" t="s">
        <v>82</v>
      </c>
      <c r="B84" s="10">
        <v>1.0316883719132821</v>
      </c>
      <c r="F84" s="10">
        <v>0.51717494750226367</v>
      </c>
      <c r="J84" s="10">
        <v>0.51664790398595661</v>
      </c>
      <c r="N84" s="10">
        <v>0.51644736842105265</v>
      </c>
      <c r="R84" s="10">
        <v>0.51706066865580291</v>
      </c>
      <c r="V84" s="10">
        <v>0.51689602446483185</v>
      </c>
      <c r="Z84" s="10">
        <v>0.36990866452727722</v>
      </c>
      <c r="AA84" s="10">
        <v>0.36990866452727722</v>
      </c>
      <c r="AB84" s="10">
        <v>0.36990866452727722</v>
      </c>
      <c r="AC84" s="10">
        <v>0.36990866452727722</v>
      </c>
      <c r="AD84" s="10">
        <v>0.36845263258376404</v>
      </c>
      <c r="AE84" s="10">
        <v>0.36845263258376404</v>
      </c>
      <c r="AF84" s="10">
        <v>0.36845263258376404</v>
      </c>
      <c r="AG84" s="10">
        <v>0.36845263258376404</v>
      </c>
      <c r="AH84" s="10">
        <v>0.36802948697024102</v>
      </c>
      <c r="AI84" s="10">
        <v>0.36802948697024102</v>
      </c>
      <c r="AJ84" s="10">
        <v>0.36802948697024102</v>
      </c>
      <c r="AK84" s="10">
        <v>0.36802948697024102</v>
      </c>
      <c r="AL84" s="10">
        <v>0.36802948697024102</v>
      </c>
      <c r="AM84" s="10">
        <v>0.36999206935214812</v>
      </c>
      <c r="AN84" s="10">
        <v>0.36999206935214812</v>
      </c>
      <c r="AO84" s="10">
        <v>0.36999206935214812</v>
      </c>
      <c r="AP84" s="10">
        <v>0.36999206935214812</v>
      </c>
      <c r="AQ84" s="10">
        <v>0.36999206935214812</v>
      </c>
      <c r="AR84" s="10">
        <v>0.36999206935214812</v>
      </c>
      <c r="AS84" s="10">
        <v>0.36999206935214812</v>
      </c>
      <c r="AT84" s="10">
        <v>0.28125390153564445</v>
      </c>
      <c r="AU84" s="10">
        <v>0.28125390153564445</v>
      </c>
      <c r="AV84" s="10">
        <v>0.28125390153564445</v>
      </c>
      <c r="AW84" s="10">
        <v>0.28125390153564445</v>
      </c>
      <c r="AX84" s="10">
        <v>0.28125390153564445</v>
      </c>
      <c r="AY84" s="10">
        <v>0.28125390153564445</v>
      </c>
      <c r="AZ84" s="10">
        <v>0.28125390153564445</v>
      </c>
      <c r="BA84" s="10">
        <v>0.28125390153564445</v>
      </c>
      <c r="BB84" s="10">
        <v>0.28125390153564445</v>
      </c>
      <c r="BC84" s="10">
        <v>0.28125390153564445</v>
      </c>
      <c r="BD84" s="10">
        <v>0.28125390153564445</v>
      </c>
      <c r="BE84" s="10">
        <v>0.28125390153564445</v>
      </c>
      <c r="BF84" s="10">
        <v>0.28125390153564445</v>
      </c>
      <c r="BG84" s="10">
        <v>0.28125390153564445</v>
      </c>
      <c r="BH84" s="10">
        <v>0.28125390153564445</v>
      </c>
      <c r="BI84" s="10">
        <v>0.28125390153564445</v>
      </c>
      <c r="BJ84" s="10">
        <v>0.28125390153564445</v>
      </c>
      <c r="BK84" s="10">
        <v>0.28125390153564445</v>
      </c>
      <c r="BL84" s="10">
        <v>0.28125390153564445</v>
      </c>
      <c r="BM84" s="10">
        <v>0.28125390153564445</v>
      </c>
      <c r="BN84" s="10">
        <v>0.23346934505126596</v>
      </c>
      <c r="BO84" s="10">
        <v>0.23346934505126596</v>
      </c>
      <c r="BP84" s="10">
        <v>0.23346934505126596</v>
      </c>
      <c r="BQ84" s="10">
        <v>0.23346934505126596</v>
      </c>
      <c r="BR84" s="10">
        <v>0.23346934505126596</v>
      </c>
      <c r="BS84" s="10">
        <v>0.23346934505126596</v>
      </c>
      <c r="BT84" s="10">
        <v>0.23346934505126596</v>
      </c>
      <c r="BU84" s="10">
        <v>0.23307105803711312</v>
      </c>
      <c r="BV84" s="10">
        <v>0.2342025554433729</v>
      </c>
      <c r="BW84" s="10">
        <v>0.2342025554433729</v>
      </c>
      <c r="BX84" s="10">
        <v>0.2342025554433729</v>
      </c>
      <c r="BY84" s="10">
        <v>0.2342025554433729</v>
      </c>
      <c r="BZ84" s="10">
        <v>0.23399382309053685</v>
      </c>
      <c r="CA84" s="10">
        <v>0.23399382309053685</v>
      </c>
      <c r="CB84" s="10">
        <v>0.23399382309053685</v>
      </c>
      <c r="CC84" s="10">
        <v>0.23399382309053685</v>
      </c>
      <c r="CD84" s="10">
        <v>0.23399382309053685</v>
      </c>
      <c r="CE84" s="10">
        <v>0.23399382309053685</v>
      </c>
      <c r="CF84" s="10">
        <v>0.23399382309053685</v>
      </c>
      <c r="CG84" s="10">
        <v>0.23399382309053685</v>
      </c>
      <c r="CH84" s="10">
        <v>0.20537420715596469</v>
      </c>
      <c r="CI84" s="10">
        <v>0.20537420715596469</v>
      </c>
      <c r="CJ84" s="10">
        <v>0.20537420715596469</v>
      </c>
      <c r="CK84" s="10">
        <v>0.20148506715670894</v>
      </c>
      <c r="CL84" s="10">
        <v>0.20148506715670894</v>
      </c>
      <c r="CM84" s="10">
        <v>0.20148506715670894</v>
      </c>
      <c r="CN84" s="10">
        <v>0.20148506715670894</v>
      </c>
      <c r="CO84" s="10">
        <v>0.19562647325475974</v>
      </c>
      <c r="CP84" s="10">
        <v>0.19562647325475974</v>
      </c>
      <c r="CQ84" s="10">
        <v>0.19562647325475974</v>
      </c>
      <c r="CR84" s="10">
        <v>0.19562647325475974</v>
      </c>
      <c r="CS84" s="10">
        <v>0.18840063424208769</v>
      </c>
      <c r="CT84" s="10">
        <v>0.18851239496238553</v>
      </c>
      <c r="CU84" s="10">
        <v>0.18851239496238553</v>
      </c>
      <c r="CV84" s="10">
        <v>0.18851239496238553</v>
      </c>
      <c r="CW84" s="10">
        <v>0.18822840164877702</v>
      </c>
      <c r="CX84" s="10">
        <v>0.18837486661226541</v>
      </c>
      <c r="CY84" s="10">
        <v>0.18837486661226541</v>
      </c>
      <c r="CZ84" s="10">
        <v>0.18837486661226541</v>
      </c>
      <c r="DA84" s="10">
        <v>0.18837486661226541</v>
      </c>
      <c r="DB84" s="10">
        <v>0.18973139573803413</v>
      </c>
      <c r="DC84" s="10">
        <v>0.18973139573803413</v>
      </c>
      <c r="DD84" s="10">
        <v>0.18973139573803413</v>
      </c>
      <c r="DE84" s="10">
        <v>0.18132201334141904</v>
      </c>
      <c r="DF84" s="10">
        <v>0.18132201334141904</v>
      </c>
      <c r="DG84" s="10">
        <v>0.18132201334141904</v>
      </c>
      <c r="DH84" s="10">
        <v>0.18132201334141904</v>
      </c>
      <c r="DI84" s="10">
        <v>0.1766439659034103</v>
      </c>
      <c r="DJ84" s="10">
        <v>0.1766439659034103</v>
      </c>
      <c r="DK84" s="10">
        <v>0.1766439659034103</v>
      </c>
      <c r="DL84" s="10">
        <v>0.1766439659034103</v>
      </c>
      <c r="DM84" s="10">
        <v>0.1766439659034103</v>
      </c>
      <c r="DN84" s="10">
        <v>0.17133717049333114</v>
      </c>
      <c r="DO84" s="10">
        <v>0.17133717049333114</v>
      </c>
      <c r="DP84" s="10">
        <v>0.17133717049333114</v>
      </c>
      <c r="DQ84" s="10">
        <v>0.17836866879072755</v>
      </c>
      <c r="DR84" s="10">
        <v>0.17836866879072755</v>
      </c>
      <c r="DS84" s="10">
        <v>0.17836866879072755</v>
      </c>
      <c r="DT84" s="10">
        <v>0.17836866879072755</v>
      </c>
      <c r="DU84" s="10"/>
      <c r="DV84" s="10"/>
      <c r="DW84" s="10">
        <f>nominal!DW84/real!HD86</f>
        <v>0.17484405489267776</v>
      </c>
      <c r="DX84" s="10"/>
      <c r="DY84" s="10"/>
      <c r="DZ84" s="10">
        <v>0.15724208872385281</v>
      </c>
      <c r="EA84" s="10">
        <v>0.15724208872385281</v>
      </c>
      <c r="EC84" s="10">
        <f>nominal!EC84/real!HJ86</f>
        <v>0.15448215356595518</v>
      </c>
      <c r="EE84" s="10">
        <v>0.1564558594379668</v>
      </c>
    </row>
    <row r="85" spans="1:135">
      <c r="A85" t="s">
        <v>83</v>
      </c>
      <c r="B85" s="10">
        <v>1.0658292978208233</v>
      </c>
      <c r="F85" s="10">
        <v>0.53653791670601569</v>
      </c>
      <c r="J85" s="10">
        <v>0.53573567952077872</v>
      </c>
      <c r="N85" s="10">
        <v>0.53562671957176811</v>
      </c>
      <c r="R85" s="10">
        <v>0.53548326790054213</v>
      </c>
      <c r="V85" s="10">
        <v>0.53477303270120946</v>
      </c>
      <c r="Z85" s="10">
        <v>0.37855286774357738</v>
      </c>
      <c r="AA85" s="10">
        <v>0.37855286774357738</v>
      </c>
      <c r="AB85" s="10">
        <v>0.37855286774357738</v>
      </c>
      <c r="AC85" s="10">
        <v>0.37855286774357738</v>
      </c>
      <c r="AD85" s="10">
        <v>0.37779912990097952</v>
      </c>
      <c r="AE85" s="10">
        <v>0.37779912990097952</v>
      </c>
      <c r="AF85" s="10">
        <v>0.37779912990097952</v>
      </c>
      <c r="AG85" s="10">
        <v>0.37779912990097952</v>
      </c>
      <c r="AH85" s="10">
        <v>0.37722789409932517</v>
      </c>
      <c r="AI85" s="10">
        <v>0.37722789409932517</v>
      </c>
      <c r="AJ85" s="10">
        <v>0.37722789409932517</v>
      </c>
      <c r="AK85" s="10">
        <v>0.37722789409932517</v>
      </c>
      <c r="AL85" s="10">
        <v>0.37722789409932517</v>
      </c>
      <c r="AM85" s="10">
        <v>0.38369888979149741</v>
      </c>
      <c r="AN85" s="10">
        <v>0.38369888979149741</v>
      </c>
      <c r="AO85" s="10">
        <v>0.38369888979149741</v>
      </c>
      <c r="AP85" s="10">
        <v>0.38369888979149741</v>
      </c>
      <c r="AQ85" s="10">
        <v>0.38369888979149741</v>
      </c>
      <c r="AR85" s="10">
        <v>0.38369888979149741</v>
      </c>
      <c r="AS85" s="10">
        <v>0.38369888979149741</v>
      </c>
      <c r="AT85" s="10">
        <v>0.29279907444709574</v>
      </c>
      <c r="AU85" s="10">
        <v>0.29279907444709574</v>
      </c>
      <c r="AV85" s="10">
        <v>0.29279907444709574</v>
      </c>
      <c r="AW85" s="10">
        <v>0.29279907444709574</v>
      </c>
      <c r="AX85" s="10">
        <v>0.29279907444709574</v>
      </c>
      <c r="AY85" s="10">
        <v>0.29279907444709574</v>
      </c>
      <c r="AZ85" s="10">
        <v>0.29279907444709574</v>
      </c>
      <c r="BA85" s="10">
        <v>0.29279907444709574</v>
      </c>
      <c r="BB85" s="10">
        <v>0.29279907444709574</v>
      </c>
      <c r="BC85" s="10">
        <v>0.29279907444709574</v>
      </c>
      <c r="BD85" s="10">
        <v>0.29279907444709574</v>
      </c>
      <c r="BE85" s="10">
        <v>0.29279907444709574</v>
      </c>
      <c r="BF85" s="10">
        <v>0.29279907444709574</v>
      </c>
      <c r="BG85" s="10">
        <v>0.29279907444709574</v>
      </c>
      <c r="BH85" s="10">
        <v>0.29279907444709574</v>
      </c>
      <c r="BI85" s="10">
        <v>0.29279907444709574</v>
      </c>
      <c r="BJ85" s="10">
        <v>0.29279907444709574</v>
      </c>
      <c r="BK85" s="10">
        <v>0.29279907444709574</v>
      </c>
      <c r="BL85" s="10">
        <v>0.29279907444709574</v>
      </c>
      <c r="BM85" s="10">
        <v>0.29279907444709574</v>
      </c>
      <c r="BN85" s="10">
        <v>0.243603572507227</v>
      </c>
      <c r="BO85" s="10">
        <v>0.243603572507227</v>
      </c>
      <c r="BP85" s="10">
        <v>0.243603572507227</v>
      </c>
      <c r="BQ85" s="10">
        <v>0.243603572507227</v>
      </c>
      <c r="BR85" s="10">
        <v>0.243603572507227</v>
      </c>
      <c r="BS85" s="10">
        <v>0.243603572507227</v>
      </c>
      <c r="BT85" s="10">
        <v>0.243603572507227</v>
      </c>
      <c r="BU85" s="10">
        <v>0.2431692106260552</v>
      </c>
      <c r="BV85" s="10">
        <v>0.24439237845846398</v>
      </c>
      <c r="BW85" s="10">
        <v>0.24439237845846398</v>
      </c>
      <c r="BX85" s="10">
        <v>0.24439237845846398</v>
      </c>
      <c r="BY85" s="10">
        <v>0.24439237845846398</v>
      </c>
      <c r="BZ85" s="10">
        <v>0.24407627597786422</v>
      </c>
      <c r="CA85" s="10">
        <v>0.24407627597786422</v>
      </c>
      <c r="CB85" s="10">
        <v>0.24407627597786422</v>
      </c>
      <c r="CC85" s="10">
        <v>0.24407627597786422</v>
      </c>
      <c r="CD85" s="10">
        <v>0.24407627597786422</v>
      </c>
      <c r="CE85" s="10">
        <v>0.24407627597786422</v>
      </c>
      <c r="CF85" s="10">
        <v>0.24407627597786422</v>
      </c>
      <c r="CG85" s="10">
        <v>0.24407627597786422</v>
      </c>
      <c r="CH85" s="10">
        <v>0.2141547157331409</v>
      </c>
      <c r="CI85" s="10">
        <v>0.2141547157331409</v>
      </c>
      <c r="CJ85" s="10">
        <v>0.2141547157331409</v>
      </c>
      <c r="CK85" s="10">
        <v>0.21010249981564783</v>
      </c>
      <c r="CL85" s="10">
        <v>0.21010249981564783</v>
      </c>
      <c r="CM85" s="10">
        <v>0.21010249981564783</v>
      </c>
      <c r="CN85" s="10">
        <v>0.21010249981564783</v>
      </c>
      <c r="CO85" s="10">
        <v>0.20389002590488187</v>
      </c>
      <c r="CP85" s="10">
        <v>0.20389002590488187</v>
      </c>
      <c r="CQ85" s="10">
        <v>0.20389002590488187</v>
      </c>
      <c r="CR85" s="10">
        <v>0.20389002590488187</v>
      </c>
      <c r="CS85" s="10">
        <v>0.19622859819005772</v>
      </c>
      <c r="CT85" s="10">
        <v>0.19629746966211656</v>
      </c>
      <c r="CU85" s="10">
        <v>0.19629746966211656</v>
      </c>
      <c r="CV85" s="10">
        <v>0.19629746966211656</v>
      </c>
      <c r="CW85" s="10">
        <v>0.19600319084557408</v>
      </c>
      <c r="CX85" s="10">
        <v>0.19616135775980634</v>
      </c>
      <c r="CY85" s="10">
        <v>0.19616135775980634</v>
      </c>
      <c r="CZ85" s="10">
        <v>0.19616135775980634</v>
      </c>
      <c r="DA85" s="10">
        <v>0.19616135775980634</v>
      </c>
      <c r="DB85" s="10">
        <v>0.19780862646854375</v>
      </c>
      <c r="DC85" s="10">
        <v>0.19780862646854375</v>
      </c>
      <c r="DD85" s="10">
        <v>0.19780862646854375</v>
      </c>
      <c r="DE85" s="10">
        <v>0.18885815104183779</v>
      </c>
      <c r="DF85" s="10">
        <v>0.18885815104183779</v>
      </c>
      <c r="DG85" s="10">
        <v>0.18885815104183779</v>
      </c>
      <c r="DH85" s="10">
        <v>0.18885815104183779</v>
      </c>
      <c r="DI85" s="10">
        <v>0.18398361232916174</v>
      </c>
      <c r="DJ85" s="10">
        <v>0.18398361232916174</v>
      </c>
      <c r="DK85" s="10">
        <v>0.18398361232916174</v>
      </c>
      <c r="DL85" s="10">
        <v>0.18398361232916174</v>
      </c>
      <c r="DM85" s="10">
        <v>0.18398361232916174</v>
      </c>
      <c r="DN85" s="10">
        <v>0.17846853112115643</v>
      </c>
      <c r="DO85" s="10">
        <v>0.17846853112115643</v>
      </c>
      <c r="DP85" s="10">
        <v>0.17846853112115643</v>
      </c>
      <c r="DQ85" s="10">
        <v>0.18585673085627821</v>
      </c>
      <c r="DR85" s="10">
        <v>0.18585673085627821</v>
      </c>
      <c r="DS85" s="10">
        <v>0.18585673085627821</v>
      </c>
      <c r="DT85" s="10">
        <v>0.18585673085627821</v>
      </c>
      <c r="DU85" s="10"/>
      <c r="DV85" s="10"/>
      <c r="DW85" s="10">
        <f>nominal!DW85/real!HD87</f>
        <v>0.1870409167781508</v>
      </c>
      <c r="DX85" s="10"/>
      <c r="DY85" s="10"/>
      <c r="DZ85" s="10">
        <v>0.16363077953987046</v>
      </c>
      <c r="EA85" s="10">
        <v>0.16363077953987046</v>
      </c>
      <c r="EC85" s="10">
        <f>nominal!EC85/real!HJ87</f>
        <v>0.16073612901456349</v>
      </c>
      <c r="EE85" s="10">
        <v>0.16334868795061019</v>
      </c>
    </row>
    <row r="86" spans="1:135">
      <c r="A86" t="s">
        <v>84</v>
      </c>
      <c r="B86" s="10">
        <v>1.1019654204226392</v>
      </c>
      <c r="F86" s="10">
        <v>0.55368304600350327</v>
      </c>
      <c r="J86" s="10">
        <v>0.55322136513667775</v>
      </c>
      <c r="N86" s="10">
        <v>0.55347215851756715</v>
      </c>
      <c r="R86" s="10">
        <v>0.55355375536087392</v>
      </c>
      <c r="V86" s="10">
        <v>0.55265709320406109</v>
      </c>
      <c r="Z86" s="10">
        <v>0.38784949046250328</v>
      </c>
      <c r="AA86" s="10">
        <v>0.38784949046250328</v>
      </c>
      <c r="AB86" s="10">
        <v>0.38784949046250328</v>
      </c>
      <c r="AC86" s="10">
        <v>0.38784949046250328</v>
      </c>
      <c r="AD86" s="10">
        <v>0.3878096131545688</v>
      </c>
      <c r="AE86" s="10">
        <v>0.3878096131545688</v>
      </c>
      <c r="AF86" s="10">
        <v>0.3878096131545688</v>
      </c>
      <c r="AG86" s="10">
        <v>0.3878096131545688</v>
      </c>
      <c r="AH86" s="10">
        <v>0.38747548733133336</v>
      </c>
      <c r="AI86" s="10">
        <v>0.38747548733133336</v>
      </c>
      <c r="AJ86" s="10">
        <v>0.38747548733133336</v>
      </c>
      <c r="AK86" s="10">
        <v>0.38747548733133336</v>
      </c>
      <c r="AL86" s="10">
        <v>0.38747548733133336</v>
      </c>
      <c r="AM86" s="10">
        <v>0.39552980790900533</v>
      </c>
      <c r="AN86" s="10">
        <v>0.39552980790900533</v>
      </c>
      <c r="AO86" s="10">
        <v>0.39552980790900533</v>
      </c>
      <c r="AP86" s="10">
        <v>0.39552980790900533</v>
      </c>
      <c r="AQ86" s="10">
        <v>0.39552980790900533</v>
      </c>
      <c r="AR86" s="10">
        <v>0.39552980790900533</v>
      </c>
      <c r="AS86" s="10">
        <v>0.39552980790900533</v>
      </c>
      <c r="AT86" s="10">
        <v>0.30179692793075202</v>
      </c>
      <c r="AU86" s="10">
        <v>0.30179692793075202</v>
      </c>
      <c r="AV86" s="10">
        <v>0.30179692793075202</v>
      </c>
      <c r="AW86" s="10">
        <v>0.30179692793075202</v>
      </c>
      <c r="AX86" s="10">
        <v>0.30179692793075202</v>
      </c>
      <c r="AY86" s="10">
        <v>0.30179692793075202</v>
      </c>
      <c r="AZ86" s="10">
        <v>0.30179692793075202</v>
      </c>
      <c r="BA86" s="10">
        <v>0.30179692793075202</v>
      </c>
      <c r="BB86" s="10">
        <v>0.30179692793075202</v>
      </c>
      <c r="BC86" s="10">
        <v>0.30179692793075202</v>
      </c>
      <c r="BD86" s="10">
        <v>0.30179692793075202</v>
      </c>
      <c r="BE86" s="10">
        <v>0.30179692793075202</v>
      </c>
      <c r="BF86" s="10">
        <v>0.30179692793075202</v>
      </c>
      <c r="BG86" s="10">
        <v>0.30179692793075202</v>
      </c>
      <c r="BH86" s="10">
        <v>0.30179692793075202</v>
      </c>
      <c r="BI86" s="10">
        <v>0.30179692793075202</v>
      </c>
      <c r="BJ86" s="10">
        <v>0.30179692793075202</v>
      </c>
      <c r="BK86" s="10">
        <v>0.30179692793075202</v>
      </c>
      <c r="BL86" s="10">
        <v>0.30179692793075202</v>
      </c>
      <c r="BM86" s="10">
        <v>0.30179692793075202</v>
      </c>
      <c r="BN86" s="10">
        <v>0.25071572563568295</v>
      </c>
      <c r="BO86" s="10">
        <v>0.25071572563568295</v>
      </c>
      <c r="BP86" s="10">
        <v>0.25071572563568295</v>
      </c>
      <c r="BQ86" s="10">
        <v>0.25071572563568295</v>
      </c>
      <c r="BR86" s="10">
        <v>0.25071572563568295</v>
      </c>
      <c r="BS86" s="10">
        <v>0.25071572563568295</v>
      </c>
      <c r="BT86" s="10">
        <v>0.25071572563568295</v>
      </c>
      <c r="BU86" s="10">
        <v>0.25028537606223311</v>
      </c>
      <c r="BV86" s="10">
        <v>0.25151143618145688</v>
      </c>
      <c r="BW86" s="10">
        <v>0.25151143618145688</v>
      </c>
      <c r="BX86" s="10">
        <v>0.25151143618145688</v>
      </c>
      <c r="BY86" s="10">
        <v>0.25151143618145688</v>
      </c>
      <c r="BZ86" s="10">
        <v>0.25131181093077515</v>
      </c>
      <c r="CA86" s="10">
        <v>0.25131181093077515</v>
      </c>
      <c r="CB86" s="10">
        <v>0.25131181093077515</v>
      </c>
      <c r="CC86" s="10">
        <v>0.25131181093077515</v>
      </c>
      <c r="CD86" s="10">
        <v>0.25131181093077515</v>
      </c>
      <c r="CE86" s="10">
        <v>0.25131181093077515</v>
      </c>
      <c r="CF86" s="10">
        <v>0.25131181093077515</v>
      </c>
      <c r="CG86" s="10">
        <v>0.25131181093077515</v>
      </c>
      <c r="CH86" s="10">
        <v>0.22051164611759144</v>
      </c>
      <c r="CI86" s="10">
        <v>0.22051164611759144</v>
      </c>
      <c r="CJ86" s="10">
        <v>0.22051164611759144</v>
      </c>
      <c r="CK86" s="10">
        <v>0.21633883662612879</v>
      </c>
      <c r="CL86" s="10">
        <v>0.21633883662612879</v>
      </c>
      <c r="CM86" s="10">
        <v>0.21633883662612879</v>
      </c>
      <c r="CN86" s="10">
        <v>0.21633883662612879</v>
      </c>
      <c r="CO86" s="10">
        <v>0.2098433029406182</v>
      </c>
      <c r="CP86" s="10">
        <v>0.20980815330863486</v>
      </c>
      <c r="CQ86" s="10">
        <v>0.20980815330863486</v>
      </c>
      <c r="CR86" s="10">
        <v>0.20980815330863486</v>
      </c>
      <c r="CS86" s="10">
        <v>0.20225396782369445</v>
      </c>
      <c r="CT86" s="10">
        <v>0.20238272726040579</v>
      </c>
      <c r="CU86" s="10">
        <v>0.20238272726040579</v>
      </c>
      <c r="CV86" s="10">
        <v>0.20238272726040579</v>
      </c>
      <c r="CW86" s="10">
        <v>0.20206640368623682</v>
      </c>
      <c r="CX86" s="10">
        <v>0.20224232541460016</v>
      </c>
      <c r="CY86" s="10">
        <v>0.20224232541460016</v>
      </c>
      <c r="CZ86" s="10">
        <v>0.20224232541460016</v>
      </c>
      <c r="DA86" s="10">
        <v>0.20224232541460016</v>
      </c>
      <c r="DB86" s="10">
        <v>0.20329488401008197</v>
      </c>
      <c r="DC86" s="10">
        <v>0.20329488401008197</v>
      </c>
      <c r="DD86" s="10">
        <v>0.20329488401008197</v>
      </c>
      <c r="DE86" s="10">
        <v>0.19450712147562924</v>
      </c>
      <c r="DF86" s="10">
        <v>0.19450712147562924</v>
      </c>
      <c r="DG86" s="10">
        <v>0.19450712147562924</v>
      </c>
      <c r="DH86" s="10">
        <v>0.19450712147562924</v>
      </c>
      <c r="DI86" s="10">
        <v>0.18948197134309558</v>
      </c>
      <c r="DJ86" s="10">
        <v>0.18948197134309558</v>
      </c>
      <c r="DK86" s="10">
        <v>0.18948197134309558</v>
      </c>
      <c r="DL86" s="10">
        <v>0.18948197134309558</v>
      </c>
      <c r="DM86" s="10">
        <v>0.18948197134309558</v>
      </c>
      <c r="DN86" s="10">
        <v>0.18387258375895016</v>
      </c>
      <c r="DO86" s="10">
        <v>0.18387258375895016</v>
      </c>
      <c r="DP86" s="10">
        <v>0.18387258375895016</v>
      </c>
      <c r="DQ86" s="10">
        <v>0.19156768992090337</v>
      </c>
      <c r="DR86" s="10">
        <v>0.19156768992090337</v>
      </c>
      <c r="DS86" s="10">
        <v>0.19156768992090337</v>
      </c>
      <c r="DT86" s="10">
        <v>0.19156768992090337</v>
      </c>
      <c r="DU86" s="10"/>
      <c r="DV86" s="10"/>
      <c r="DW86" s="10">
        <f>nominal!DW86/real!HD88</f>
        <v>0.18256277883607075</v>
      </c>
      <c r="DX86" s="10"/>
      <c r="DY86" s="10"/>
      <c r="DZ86" s="10">
        <v>0.16846569217162977</v>
      </c>
      <c r="EA86" s="10">
        <v>0.16846569217162977</v>
      </c>
      <c r="EC86" s="10">
        <f>nominal!EC86/real!HJ88</f>
        <v>0.16551441262028507</v>
      </c>
      <c r="EE86" s="10">
        <v>0.16876869339691702</v>
      </c>
    </row>
    <row r="87" spans="1:135">
      <c r="A87" t="s">
        <v>85</v>
      </c>
      <c r="B87" s="10">
        <v>1.1265303075544939</v>
      </c>
      <c r="F87" s="10">
        <v>0.56633648646137258</v>
      </c>
      <c r="J87" s="10">
        <v>0.56601482735149655</v>
      </c>
      <c r="N87" s="10">
        <v>0.56569322892676188</v>
      </c>
      <c r="R87" s="10">
        <v>0.56586964124652572</v>
      </c>
      <c r="V87" s="10">
        <v>0.56755559656731569</v>
      </c>
      <c r="Z87" s="10">
        <v>0.40110783549039569</v>
      </c>
      <c r="AA87" s="10">
        <v>0.40110783549039569</v>
      </c>
      <c r="AB87" s="10">
        <v>0.40110783549039569</v>
      </c>
      <c r="AC87" s="10">
        <v>0.40110783549039569</v>
      </c>
      <c r="AD87" s="10">
        <v>0.39982635691546736</v>
      </c>
      <c r="AE87" s="10">
        <v>0.39982635691546736</v>
      </c>
      <c r="AF87" s="10">
        <v>0.39982635691546736</v>
      </c>
      <c r="AG87" s="10">
        <v>0.39982635691546736</v>
      </c>
      <c r="AH87" s="10">
        <v>0.3994387768482337</v>
      </c>
      <c r="AI87" s="10">
        <v>0.3994387768482337</v>
      </c>
      <c r="AJ87" s="10">
        <v>0.3994387768482337</v>
      </c>
      <c r="AK87" s="10">
        <v>0.3994387768482337</v>
      </c>
      <c r="AL87" s="10">
        <v>0.3994387768482337</v>
      </c>
      <c r="AM87" s="10">
        <v>0.40653401129038713</v>
      </c>
      <c r="AN87" s="10">
        <v>0.40653401129038713</v>
      </c>
      <c r="AO87" s="10">
        <v>0.40653401129038713</v>
      </c>
      <c r="AP87" s="10">
        <v>0.40653401129038713</v>
      </c>
      <c r="AQ87" s="10">
        <v>0.40653401129038713</v>
      </c>
      <c r="AR87" s="10">
        <v>0.40653401129038713</v>
      </c>
      <c r="AS87" s="10">
        <v>0.40653401129038713</v>
      </c>
      <c r="AT87" s="10">
        <v>0.30981616936427359</v>
      </c>
      <c r="AU87" s="10">
        <v>0.30981616936427359</v>
      </c>
      <c r="AV87" s="10">
        <v>0.30981616936427359</v>
      </c>
      <c r="AW87" s="10">
        <v>0.30981616936427359</v>
      </c>
      <c r="AX87" s="10">
        <v>0.30981616936427359</v>
      </c>
      <c r="AY87" s="10">
        <v>0.30981616936427359</v>
      </c>
      <c r="AZ87" s="10">
        <v>0.30981616936427359</v>
      </c>
      <c r="BA87" s="10">
        <v>0.30981616936427359</v>
      </c>
      <c r="BB87" s="10">
        <v>0.30981616936427359</v>
      </c>
      <c r="BC87" s="10">
        <v>0.30981616936427359</v>
      </c>
      <c r="BD87" s="10">
        <v>0.30981616936427359</v>
      </c>
      <c r="BE87" s="10">
        <v>0.30981616936427359</v>
      </c>
      <c r="BF87" s="10">
        <v>0.30981616936427359</v>
      </c>
      <c r="BG87" s="10">
        <v>0.30981616936427359</v>
      </c>
      <c r="BH87" s="10">
        <v>0.30981616936427359</v>
      </c>
      <c r="BI87" s="10">
        <v>0.30981616936427359</v>
      </c>
      <c r="BJ87" s="10">
        <v>0.30981616936427359</v>
      </c>
      <c r="BK87" s="10">
        <v>0.30981616936427359</v>
      </c>
      <c r="BL87" s="10">
        <v>0.30981616936427359</v>
      </c>
      <c r="BM87" s="10">
        <v>0.30981616936427359</v>
      </c>
      <c r="BN87" s="10">
        <v>0.25782709184413194</v>
      </c>
      <c r="BO87" s="10">
        <v>0.25782709184413194</v>
      </c>
      <c r="BP87" s="10">
        <v>0.25782709184413194</v>
      </c>
      <c r="BQ87" s="10">
        <v>0.25782709184413194</v>
      </c>
      <c r="BR87" s="10">
        <v>0.25782709184413194</v>
      </c>
      <c r="BS87" s="10">
        <v>0.25782709184413194</v>
      </c>
      <c r="BT87" s="10">
        <v>0.25782709184413194</v>
      </c>
      <c r="BU87" s="10">
        <v>0.2573639583191446</v>
      </c>
      <c r="BV87" s="10">
        <v>0.25858135258462167</v>
      </c>
      <c r="BW87" s="10">
        <v>0.25858135258462167</v>
      </c>
      <c r="BX87" s="10">
        <v>0.25858135258462167</v>
      </c>
      <c r="BY87" s="10">
        <v>0.25858135258462167</v>
      </c>
      <c r="BZ87" s="10">
        <v>0.25839378897798143</v>
      </c>
      <c r="CA87" s="10">
        <v>0.25839378897798143</v>
      </c>
      <c r="CB87" s="10">
        <v>0.25839378897798143</v>
      </c>
      <c r="CC87" s="10">
        <v>0.25839378897798143</v>
      </c>
      <c r="CD87" s="10">
        <v>0.25839378897798143</v>
      </c>
      <c r="CE87" s="10">
        <v>0.25839378897798143</v>
      </c>
      <c r="CF87" s="10">
        <v>0.25839378897798143</v>
      </c>
      <c r="CG87" s="10">
        <v>0.25839378897798143</v>
      </c>
      <c r="CH87" s="10">
        <v>0.22671612441902039</v>
      </c>
      <c r="CI87" s="10">
        <v>0.22671612441902039</v>
      </c>
      <c r="CJ87" s="10">
        <v>0.22671612441902039</v>
      </c>
      <c r="CK87" s="10">
        <v>0.22242358254108602</v>
      </c>
      <c r="CL87" s="10">
        <v>0.22242358254108602</v>
      </c>
      <c r="CM87" s="10">
        <v>0.22242358254108602</v>
      </c>
      <c r="CN87" s="10">
        <v>0.22242358254108602</v>
      </c>
      <c r="CO87" s="10">
        <v>0.21579581708613968</v>
      </c>
      <c r="CP87" s="10">
        <v>0.21578872740163063</v>
      </c>
      <c r="CQ87" s="10">
        <v>0.21578872740163063</v>
      </c>
      <c r="CR87" s="10">
        <v>0.21578872740163063</v>
      </c>
      <c r="CS87" s="10">
        <v>0.20790868602967294</v>
      </c>
      <c r="CT87" s="10">
        <v>0.20819557911418346</v>
      </c>
      <c r="CU87" s="10">
        <v>0.20819557911418346</v>
      </c>
      <c r="CV87" s="10">
        <v>0.20819557911418346</v>
      </c>
      <c r="CW87" s="10">
        <v>0.20786049429865242</v>
      </c>
      <c r="CX87" s="10">
        <v>0.20805144852419663</v>
      </c>
      <c r="CY87" s="10">
        <v>0.20805144852419663</v>
      </c>
      <c r="CZ87" s="10">
        <v>0.20805144852419663</v>
      </c>
      <c r="DA87" s="10">
        <v>0.20805144852419663</v>
      </c>
      <c r="DB87" s="10">
        <v>0.20935858210735045</v>
      </c>
      <c r="DC87" s="10">
        <v>0.20935858210735045</v>
      </c>
      <c r="DD87" s="10">
        <v>0.20935858210735045</v>
      </c>
      <c r="DE87" s="10">
        <v>0.20020200045613007</v>
      </c>
      <c r="DF87" s="10">
        <v>0.20020200045613007</v>
      </c>
      <c r="DG87" s="10">
        <v>0.20020200045613007</v>
      </c>
      <c r="DH87" s="10">
        <v>0.20020200045613007</v>
      </c>
      <c r="DI87" s="10">
        <v>0.19503586618421889</v>
      </c>
      <c r="DJ87" s="10">
        <v>0.19503586618421889</v>
      </c>
      <c r="DK87" s="10">
        <v>0.19503586618421889</v>
      </c>
      <c r="DL87" s="10">
        <v>0.19503586618421889</v>
      </c>
      <c r="DM87" s="10">
        <v>0.19503586618421889</v>
      </c>
      <c r="DN87" s="10">
        <v>0.18920333493429883</v>
      </c>
      <c r="DO87" s="10">
        <v>0.18920333493429883</v>
      </c>
      <c r="DP87" s="10">
        <v>0.18920333493429883</v>
      </c>
      <c r="DQ87" s="10">
        <v>0.19721110426929392</v>
      </c>
      <c r="DR87" s="10">
        <v>0.19721110426929392</v>
      </c>
      <c r="DS87" s="10">
        <v>0.19721110426929392</v>
      </c>
      <c r="DT87" s="10">
        <v>0.19721110426929392</v>
      </c>
      <c r="DU87" s="10"/>
      <c r="DV87" s="10"/>
      <c r="DW87" s="10">
        <f>nominal!DW87/real!HD89</f>
        <v>0.18935600180279433</v>
      </c>
      <c r="DX87" s="10"/>
      <c r="DY87" s="10"/>
      <c r="DZ87" s="10">
        <v>0.17329869157643846</v>
      </c>
      <c r="EA87" s="10">
        <v>0.17329869157643846</v>
      </c>
      <c r="EC87" s="10">
        <f>nominal!EC87/real!HJ89</f>
        <v>0.17025568366177074</v>
      </c>
      <c r="EE87" s="10">
        <v>0.17346008799497173</v>
      </c>
    </row>
    <row r="88" spans="1:135">
      <c r="A88" t="s">
        <v>86</v>
      </c>
      <c r="B88" s="10">
        <v>1.1574104744028559</v>
      </c>
      <c r="F88" s="10">
        <v>0.58222434332495088</v>
      </c>
      <c r="J88" s="10">
        <v>0.58212209302325579</v>
      </c>
      <c r="N88" s="10">
        <v>0.58113963225923904</v>
      </c>
      <c r="R88" s="10">
        <v>0.58144146110747286</v>
      </c>
      <c r="V88" s="10">
        <v>0.58118694901390533</v>
      </c>
      <c r="Z88" s="10">
        <v>0.40961922279184443</v>
      </c>
      <c r="AA88" s="10">
        <v>0.40961922279184443</v>
      </c>
      <c r="AB88" s="10">
        <v>0.40961922279184443</v>
      </c>
      <c r="AC88" s="10">
        <v>0.40961922279184443</v>
      </c>
      <c r="AD88" s="10">
        <v>0.40936159147055001</v>
      </c>
      <c r="AE88" s="10">
        <v>0.40936159147055001</v>
      </c>
      <c r="AF88" s="10">
        <v>0.40936159147055001</v>
      </c>
      <c r="AG88" s="10">
        <v>0.40936159147055001</v>
      </c>
      <c r="AH88" s="10">
        <v>0.40900076475391772</v>
      </c>
      <c r="AI88" s="10">
        <v>0.40900076475391772</v>
      </c>
      <c r="AJ88" s="10">
        <v>0.40900076475391772</v>
      </c>
      <c r="AK88" s="10">
        <v>0.40900076475391772</v>
      </c>
      <c r="AL88" s="10">
        <v>0.40900076475391772</v>
      </c>
      <c r="AM88" s="10">
        <v>0.41787842669845054</v>
      </c>
      <c r="AN88" s="10">
        <v>0.41787842669845054</v>
      </c>
      <c r="AO88" s="10">
        <v>0.41787842669845054</v>
      </c>
      <c r="AP88" s="10">
        <v>0.41787842669845054</v>
      </c>
      <c r="AQ88" s="10">
        <v>0.41787842669845054</v>
      </c>
      <c r="AR88" s="10">
        <v>0.41787842669845054</v>
      </c>
      <c r="AS88" s="10">
        <v>0.41787842669845054</v>
      </c>
      <c r="AT88" s="10">
        <v>0.31792694487585471</v>
      </c>
      <c r="AU88" s="10">
        <v>0.31792694487585471</v>
      </c>
      <c r="AV88" s="10">
        <v>0.31792694487585471</v>
      </c>
      <c r="AW88" s="10">
        <v>0.31792694487585471</v>
      </c>
      <c r="AX88" s="10">
        <v>0.31792694487585471</v>
      </c>
      <c r="AY88" s="10">
        <v>0.31792694487585471</v>
      </c>
      <c r="AZ88" s="10">
        <v>0.31792694487585471</v>
      </c>
      <c r="BA88" s="10">
        <v>0.31792694487585471</v>
      </c>
      <c r="BB88" s="10">
        <v>0.31792694487585471</v>
      </c>
      <c r="BC88" s="10">
        <v>0.31792694487585471</v>
      </c>
      <c r="BD88" s="10">
        <v>0.31792694487585471</v>
      </c>
      <c r="BE88" s="10">
        <v>0.31792694487585471</v>
      </c>
      <c r="BF88" s="10">
        <v>0.31792694487585471</v>
      </c>
      <c r="BG88" s="10">
        <v>0.31792694487585471</v>
      </c>
      <c r="BH88" s="10">
        <v>0.31792694487585471</v>
      </c>
      <c r="BI88" s="10">
        <v>0.31792694487585471</v>
      </c>
      <c r="BJ88" s="10">
        <v>0.31792694487585471</v>
      </c>
      <c r="BK88" s="10">
        <v>0.31792694487585471</v>
      </c>
      <c r="BL88" s="10">
        <v>0.31792694487585471</v>
      </c>
      <c r="BM88" s="10">
        <v>0.31792694487585471</v>
      </c>
      <c r="BN88" s="10">
        <v>0.26438179192947792</v>
      </c>
      <c r="BO88" s="10">
        <v>0.26438179192947792</v>
      </c>
      <c r="BP88" s="10">
        <v>0.26438179192947792</v>
      </c>
      <c r="BQ88" s="10">
        <v>0.26438179192947792</v>
      </c>
      <c r="BR88" s="10">
        <v>0.26438179192947792</v>
      </c>
      <c r="BS88" s="10">
        <v>0.26438179192947792</v>
      </c>
      <c r="BT88" s="10">
        <v>0.26438179192947792</v>
      </c>
      <c r="BU88" s="10">
        <v>0.26392049764830827</v>
      </c>
      <c r="BV88" s="10">
        <v>0.26513427401001366</v>
      </c>
      <c r="BW88" s="10">
        <v>0.26513427401001366</v>
      </c>
      <c r="BX88" s="10">
        <v>0.26513427401001366</v>
      </c>
      <c r="BY88" s="10">
        <v>0.26513427401001366</v>
      </c>
      <c r="BZ88" s="10">
        <v>0.26485096513416079</v>
      </c>
      <c r="CA88" s="10">
        <v>0.26485096513416079</v>
      </c>
      <c r="CB88" s="10">
        <v>0.26485096513416079</v>
      </c>
      <c r="CC88" s="10">
        <v>0.26485096513416079</v>
      </c>
      <c r="CD88" s="10">
        <v>0.26485096513416079</v>
      </c>
      <c r="CE88" s="10">
        <v>0.26485096513416079</v>
      </c>
      <c r="CF88" s="10">
        <v>0.26485096513416079</v>
      </c>
      <c r="CG88" s="10">
        <v>0.26485096513416079</v>
      </c>
      <c r="CH88" s="10">
        <v>0.23211440877979703</v>
      </c>
      <c r="CI88" s="10">
        <v>0.23211440877979703</v>
      </c>
      <c r="CJ88" s="10">
        <v>0.23211440877979703</v>
      </c>
      <c r="CK88" s="10">
        <v>0.22771904689546385</v>
      </c>
      <c r="CL88" s="10">
        <v>0.22771904689546385</v>
      </c>
      <c r="CM88" s="10">
        <v>0.22771904689546385</v>
      </c>
      <c r="CN88" s="10">
        <v>0.22771904689546385</v>
      </c>
      <c r="CO88" s="10">
        <v>0.22101042164105733</v>
      </c>
      <c r="CP88" s="10">
        <v>0.22103851231776173</v>
      </c>
      <c r="CQ88" s="10">
        <v>0.22103851231776173</v>
      </c>
      <c r="CR88" s="10">
        <v>0.22103851231776173</v>
      </c>
      <c r="CS88" s="10">
        <v>0.21295381659246831</v>
      </c>
      <c r="CT88" s="10">
        <v>0.2130214746755795</v>
      </c>
      <c r="CU88" s="10">
        <v>0.2130214746755795</v>
      </c>
      <c r="CV88" s="10">
        <v>0.2130214746755795</v>
      </c>
      <c r="CW88" s="10">
        <v>0.21266464032421478</v>
      </c>
      <c r="CX88" s="10">
        <v>0.2128740290442418</v>
      </c>
      <c r="CY88" s="10">
        <v>0.2128740290442418</v>
      </c>
      <c r="CZ88" s="10">
        <v>0.2128740290442418</v>
      </c>
      <c r="DA88" s="10">
        <v>0.2128740290442418</v>
      </c>
      <c r="DB88" s="10">
        <v>0.21446852188240698</v>
      </c>
      <c r="DC88" s="10">
        <v>0.21446852188240698</v>
      </c>
      <c r="DD88" s="10">
        <v>0.21446852188240698</v>
      </c>
      <c r="DE88" s="10">
        <v>0.20499448141430701</v>
      </c>
      <c r="DF88" s="10">
        <v>0.20499448141430701</v>
      </c>
      <c r="DG88" s="10">
        <v>0.20499448141430701</v>
      </c>
      <c r="DH88" s="10">
        <v>0.20499448141430701</v>
      </c>
      <c r="DI88" s="10">
        <v>0.19969944479027157</v>
      </c>
      <c r="DJ88" s="10">
        <v>0.19969944479027157</v>
      </c>
      <c r="DK88" s="10">
        <v>0.19969944479027157</v>
      </c>
      <c r="DL88" s="10">
        <v>0.19969944479027157</v>
      </c>
      <c r="DM88" s="10">
        <v>0.19969944479027157</v>
      </c>
      <c r="DN88" s="10">
        <v>0.19368020443886047</v>
      </c>
      <c r="DO88" s="10">
        <v>0.19368020443886047</v>
      </c>
      <c r="DP88" s="10">
        <v>0.19368020443886047</v>
      </c>
      <c r="DQ88" s="10">
        <v>0.20191843169162704</v>
      </c>
      <c r="DR88" s="10">
        <v>0.20191843169162704</v>
      </c>
      <c r="DS88" s="10">
        <v>0.20191843169162704</v>
      </c>
      <c r="DT88" s="10">
        <v>0.20191843169162704</v>
      </c>
      <c r="DU88" s="10"/>
      <c r="DV88" s="10"/>
      <c r="DW88" s="10">
        <f>nominal!DW88/real!HD90</f>
        <v>0.19770969162722316</v>
      </c>
      <c r="DX88" s="10"/>
      <c r="DY88" s="10"/>
      <c r="DZ88" s="10">
        <v>0.17740217391304347</v>
      </c>
      <c r="EA88" s="10">
        <v>0.17740217391304347</v>
      </c>
      <c r="EC88" s="10">
        <f>nominal!EC88/real!HJ90</f>
        <v>0.17428307518166722</v>
      </c>
      <c r="EE88" s="10">
        <v>0.17757222084264548</v>
      </c>
    </row>
    <row r="89" spans="1:135">
      <c r="A89" t="s">
        <v>87</v>
      </c>
      <c r="B89" s="10">
        <v>1.2026314832988041</v>
      </c>
      <c r="F89" s="10">
        <v>0.60400875558530365</v>
      </c>
      <c r="J89" s="10">
        <v>0.60294908087576593</v>
      </c>
      <c r="N89" s="10">
        <v>0.60211897773641632</v>
      </c>
      <c r="R89" s="10">
        <v>0.60236375339722503</v>
      </c>
      <c r="V89" s="10">
        <v>0.60154590406826258</v>
      </c>
      <c r="Z89" s="10">
        <v>0.42549323364103092</v>
      </c>
      <c r="AA89" s="10">
        <v>0.42549323364103092</v>
      </c>
      <c r="AB89" s="10">
        <v>0.42549323364103092</v>
      </c>
      <c r="AC89" s="10">
        <v>0.42549323364103092</v>
      </c>
      <c r="AD89" s="10">
        <v>0.42521171309050099</v>
      </c>
      <c r="AE89" s="10">
        <v>0.42521171309050099</v>
      </c>
      <c r="AF89" s="10">
        <v>0.42521171309050099</v>
      </c>
      <c r="AG89" s="10">
        <v>0.42521171309050099</v>
      </c>
      <c r="AH89" s="10">
        <v>0.42491992475469015</v>
      </c>
      <c r="AI89" s="10">
        <v>0.42491992475469015</v>
      </c>
      <c r="AJ89" s="10">
        <v>0.42491992475469015</v>
      </c>
      <c r="AK89" s="10">
        <v>0.42491992475469015</v>
      </c>
      <c r="AL89" s="10">
        <v>0.42491992475469015</v>
      </c>
      <c r="AM89" s="10">
        <v>0.43290385237941081</v>
      </c>
      <c r="AN89" s="10">
        <v>0.43290385237941081</v>
      </c>
      <c r="AO89" s="10">
        <v>0.43290385237941081</v>
      </c>
      <c r="AP89" s="10">
        <v>0.43290385237941081</v>
      </c>
      <c r="AQ89" s="10">
        <v>0.43290385237941081</v>
      </c>
      <c r="AR89" s="10">
        <v>0.43290385237941081</v>
      </c>
      <c r="AS89" s="10">
        <v>0.43290385237941081</v>
      </c>
      <c r="AT89" s="10">
        <v>0.33005806604518884</v>
      </c>
      <c r="AU89" s="10">
        <v>0.33005806604518884</v>
      </c>
      <c r="AV89" s="10">
        <v>0.33005806604518884</v>
      </c>
      <c r="AW89" s="10">
        <v>0.33005806604518884</v>
      </c>
      <c r="AX89" s="10">
        <v>0.33005806604518884</v>
      </c>
      <c r="AY89" s="10">
        <v>0.33005806604518884</v>
      </c>
      <c r="AZ89" s="10">
        <v>0.33005806604518884</v>
      </c>
      <c r="BA89" s="10">
        <v>0.33005806604518884</v>
      </c>
      <c r="BB89" s="10">
        <v>0.33005806604518884</v>
      </c>
      <c r="BC89" s="10">
        <v>0.33005806604518884</v>
      </c>
      <c r="BD89" s="10">
        <v>0.33005806604518884</v>
      </c>
      <c r="BE89" s="10">
        <v>0.33005806604518884</v>
      </c>
      <c r="BF89" s="10">
        <v>0.33005806604518884</v>
      </c>
      <c r="BG89" s="10">
        <v>0.33005806604518884</v>
      </c>
      <c r="BH89" s="10">
        <v>0.33005806604518884</v>
      </c>
      <c r="BI89" s="10">
        <v>0.33005806604518884</v>
      </c>
      <c r="BJ89" s="10">
        <v>0.33005806604518884</v>
      </c>
      <c r="BK89" s="10">
        <v>0.33005806604518884</v>
      </c>
      <c r="BL89" s="10">
        <v>0.33005806604518884</v>
      </c>
      <c r="BM89" s="10">
        <v>0.33005806604518884</v>
      </c>
      <c r="BN89" s="10">
        <v>0.27483811132641062</v>
      </c>
      <c r="BO89" s="10">
        <v>0.27483811132641062</v>
      </c>
      <c r="BP89" s="10">
        <v>0.27483811132641062</v>
      </c>
      <c r="BQ89" s="10">
        <v>0.27483811132641062</v>
      </c>
      <c r="BR89" s="10">
        <v>0.27483811132641062</v>
      </c>
      <c r="BS89" s="10">
        <v>0.27483811132641062</v>
      </c>
      <c r="BT89" s="10">
        <v>0.27483811132641062</v>
      </c>
      <c r="BU89" s="10">
        <v>0.2743542054143418</v>
      </c>
      <c r="BV89" s="10">
        <v>0.27563546187228766</v>
      </c>
      <c r="BW89" s="10">
        <v>0.27563546187228766</v>
      </c>
      <c r="BX89" s="10">
        <v>0.27563546187228766</v>
      </c>
      <c r="BY89" s="10">
        <v>0.27563546187228766</v>
      </c>
      <c r="BZ89" s="10">
        <v>0.27520184544405996</v>
      </c>
      <c r="CA89" s="10">
        <v>0.27520184544405996</v>
      </c>
      <c r="CB89" s="10">
        <v>0.27520184544405996</v>
      </c>
      <c r="CC89" s="10">
        <v>0.27520184544405996</v>
      </c>
      <c r="CD89" s="10">
        <v>0.27520184544405996</v>
      </c>
      <c r="CE89" s="10">
        <v>0.27520184544405996</v>
      </c>
      <c r="CF89" s="10">
        <v>0.27520184544405996</v>
      </c>
      <c r="CG89" s="10">
        <v>0.27520184544405996</v>
      </c>
      <c r="CH89" s="10">
        <v>0.24095836947094537</v>
      </c>
      <c r="CI89" s="10">
        <v>0.24095836947094537</v>
      </c>
      <c r="CJ89" s="10">
        <v>0.24095836947094537</v>
      </c>
      <c r="CK89" s="10">
        <v>0.23639148284444067</v>
      </c>
      <c r="CL89" s="10">
        <v>0.23639857338353434</v>
      </c>
      <c r="CM89" s="10">
        <v>0.23639857338353434</v>
      </c>
      <c r="CN89" s="10">
        <v>0.23639857338353434</v>
      </c>
      <c r="CO89" s="10">
        <v>0.22939156879338934</v>
      </c>
      <c r="CP89" s="10">
        <v>0.22939156879338934</v>
      </c>
      <c r="CQ89" s="10">
        <v>0.22939156879338934</v>
      </c>
      <c r="CR89" s="10">
        <v>0.22939156879338934</v>
      </c>
      <c r="CS89" s="10">
        <v>0.22094248470831485</v>
      </c>
      <c r="CT89" s="10">
        <v>0.2211744279286145</v>
      </c>
      <c r="CU89" s="10">
        <v>0.2211744279286145</v>
      </c>
      <c r="CV89" s="10">
        <v>0.2211744279286145</v>
      </c>
      <c r="CW89" s="10">
        <v>0.22079984122258609</v>
      </c>
      <c r="CX89" s="10">
        <v>0.22102477589229599</v>
      </c>
      <c r="CY89" s="10">
        <v>0.22102477589229599</v>
      </c>
      <c r="CZ89" s="10">
        <v>0.22102477589229599</v>
      </c>
      <c r="DA89" s="10">
        <v>0.22102477589229599</v>
      </c>
      <c r="DB89" s="10">
        <v>0.22306271963785812</v>
      </c>
      <c r="DC89" s="10">
        <v>0.22306271963785812</v>
      </c>
      <c r="DD89" s="10">
        <v>0.22306271963785812</v>
      </c>
      <c r="DE89" s="10">
        <v>0.21311371755556258</v>
      </c>
      <c r="DF89" s="10">
        <v>0.21311371755556258</v>
      </c>
      <c r="DG89" s="10">
        <v>0.21311371755556258</v>
      </c>
      <c r="DH89" s="10">
        <v>0.21311371755556258</v>
      </c>
      <c r="DI89" s="10">
        <v>0.20760318565101968</v>
      </c>
      <c r="DJ89" s="10">
        <v>0.20760318565101968</v>
      </c>
      <c r="DK89" s="10">
        <v>0.20760318565101968</v>
      </c>
      <c r="DL89" s="10">
        <v>0.20760318565101968</v>
      </c>
      <c r="DM89" s="10">
        <v>0.20760318565101968</v>
      </c>
      <c r="DN89" s="10">
        <v>0.20130727545393168</v>
      </c>
      <c r="DO89" s="10">
        <v>0.20130727545393168</v>
      </c>
      <c r="DP89" s="10">
        <v>0.20130727545393168</v>
      </c>
      <c r="DQ89" s="10">
        <v>0.20987300618464241</v>
      </c>
      <c r="DR89" s="10">
        <v>0.20987300618464241</v>
      </c>
      <c r="DS89" s="10">
        <v>0.20987300618464241</v>
      </c>
      <c r="DT89" s="10">
        <v>0.20987300618464241</v>
      </c>
      <c r="DU89" s="10"/>
      <c r="DV89" s="10"/>
      <c r="DW89" s="10">
        <f>nominal!DW89/real!HD91</f>
        <v>0.21149497945588486</v>
      </c>
      <c r="DX89" s="10"/>
      <c r="DY89" s="10"/>
      <c r="DZ89" s="10">
        <v>0.18430947100836537</v>
      </c>
      <c r="EA89" s="10">
        <v>0.18430947100836537</v>
      </c>
      <c r="EC89" s="10">
        <f>nominal!EC89/real!HJ91</f>
        <v>0.18107767786700663</v>
      </c>
      <c r="EE89" s="10">
        <v>0.1846832698386966</v>
      </c>
    </row>
    <row r="90" spans="1:135">
      <c r="A90" t="s">
        <v>88</v>
      </c>
      <c r="B90" s="10">
        <v>1.2477482445498327</v>
      </c>
      <c r="F90" s="10">
        <v>0.62736741554457442</v>
      </c>
      <c r="J90" s="10">
        <v>0.62720407606223272</v>
      </c>
      <c r="N90" s="10">
        <v>0.62775990641906709</v>
      </c>
      <c r="R90" s="10">
        <v>0.62798722044728439</v>
      </c>
      <c r="V90" s="10">
        <v>0.62752106203727342</v>
      </c>
      <c r="Z90" s="10">
        <v>0.44797292900370927</v>
      </c>
      <c r="AA90" s="10">
        <v>0.44797292900370927</v>
      </c>
      <c r="AB90" s="10">
        <v>0.44797292900370927</v>
      </c>
      <c r="AC90" s="10">
        <v>0.44797292900370927</v>
      </c>
      <c r="AD90" s="10">
        <v>0.44770368448365333</v>
      </c>
      <c r="AE90" s="10">
        <v>0.44770368448365333</v>
      </c>
      <c r="AF90" s="10">
        <v>0.44770368448365333</v>
      </c>
      <c r="AG90" s="10">
        <v>0.44770368448365333</v>
      </c>
      <c r="AH90" s="10">
        <v>0.44769576911140996</v>
      </c>
      <c r="AI90" s="10">
        <v>0.44769576911140996</v>
      </c>
      <c r="AJ90" s="10">
        <v>0.44769576911140996</v>
      </c>
      <c r="AK90" s="10">
        <v>0.44769576911140996</v>
      </c>
      <c r="AL90" s="10">
        <v>0.44769576911140996</v>
      </c>
      <c r="AM90" s="10">
        <v>0.44863555083318218</v>
      </c>
      <c r="AN90" s="10">
        <v>0.44863555083318218</v>
      </c>
      <c r="AO90" s="10">
        <v>0.44863555083318218</v>
      </c>
      <c r="AP90" s="10">
        <v>0.44863555083318218</v>
      </c>
      <c r="AQ90" s="10">
        <v>0.44863555083318218</v>
      </c>
      <c r="AR90" s="10">
        <v>0.44863555083318218</v>
      </c>
      <c r="AS90" s="10">
        <v>0.44863555083318218</v>
      </c>
      <c r="AT90" s="10">
        <v>0.34222960283099063</v>
      </c>
      <c r="AU90" s="10">
        <v>0.34222960283099063</v>
      </c>
      <c r="AV90" s="10">
        <v>0.34222960283099063</v>
      </c>
      <c r="AW90" s="10">
        <v>0.34222960283099063</v>
      </c>
      <c r="AX90" s="10">
        <v>0.34222960283099063</v>
      </c>
      <c r="AY90" s="10">
        <v>0.34222960283099063</v>
      </c>
      <c r="AZ90" s="10">
        <v>0.34222960283099063</v>
      </c>
      <c r="BA90" s="10">
        <v>0.34222960283099063</v>
      </c>
      <c r="BB90" s="10">
        <v>0.34222960283099063</v>
      </c>
      <c r="BC90" s="10">
        <v>0.34222960283099063</v>
      </c>
      <c r="BD90" s="10">
        <v>0.34222960283099063</v>
      </c>
      <c r="BE90" s="10">
        <v>0.34222960283099063</v>
      </c>
      <c r="BF90" s="10">
        <v>0.34222960283099063</v>
      </c>
      <c r="BG90" s="10">
        <v>0.34222960283099063</v>
      </c>
      <c r="BH90" s="10">
        <v>0.34222960283099063</v>
      </c>
      <c r="BI90" s="10">
        <v>0.34222960283099063</v>
      </c>
      <c r="BJ90" s="10">
        <v>0.34222960283099063</v>
      </c>
      <c r="BK90" s="10">
        <v>0.34222960283099063</v>
      </c>
      <c r="BL90" s="10">
        <v>0.34222960283099063</v>
      </c>
      <c r="BM90" s="10">
        <v>0.34222960283099063</v>
      </c>
      <c r="BN90" s="10">
        <v>0.28452679598950181</v>
      </c>
      <c r="BO90" s="10">
        <v>0.28452679598950181</v>
      </c>
      <c r="BP90" s="10">
        <v>0.28452679598950181</v>
      </c>
      <c r="BQ90" s="10">
        <v>0.28452679598950181</v>
      </c>
      <c r="BR90" s="10">
        <v>0.28452679598950181</v>
      </c>
      <c r="BS90" s="10">
        <v>0.28452679598950181</v>
      </c>
      <c r="BT90" s="10">
        <v>0.28452679598950181</v>
      </c>
      <c r="BU90" s="10">
        <v>0.2840071402598261</v>
      </c>
      <c r="BV90" s="10">
        <v>0.28532114640838319</v>
      </c>
      <c r="BW90" s="10">
        <v>0.28532114640838319</v>
      </c>
      <c r="BX90" s="10">
        <v>0.28532114640838319</v>
      </c>
      <c r="BY90" s="10">
        <v>0.28532114640838319</v>
      </c>
      <c r="BZ90" s="10">
        <v>0.28453900009049699</v>
      </c>
      <c r="CA90" s="10">
        <v>0.28453900009049699</v>
      </c>
      <c r="CB90" s="10">
        <v>0.28453900009049699</v>
      </c>
      <c r="CC90" s="10">
        <v>0.28453900009049699</v>
      </c>
      <c r="CD90" s="10">
        <v>0.28453900009049699</v>
      </c>
      <c r="CE90" s="10">
        <v>0.28453900009049699</v>
      </c>
      <c r="CF90" s="10">
        <v>0.28453900009049699</v>
      </c>
      <c r="CG90" s="10">
        <v>0.28453900009049699</v>
      </c>
      <c r="CH90" s="10">
        <v>0.24891280046733352</v>
      </c>
      <c r="CI90" s="10">
        <v>0.24891280046733352</v>
      </c>
      <c r="CJ90" s="10">
        <v>0.24891280046733352</v>
      </c>
      <c r="CK90" s="10">
        <v>0.24419995047228216</v>
      </c>
      <c r="CL90" s="10">
        <v>0.24419995047228216</v>
      </c>
      <c r="CM90" s="10">
        <v>0.24419995047228216</v>
      </c>
      <c r="CN90" s="10">
        <v>0.24419995047228216</v>
      </c>
      <c r="CO90" s="10">
        <v>0.23685962323714099</v>
      </c>
      <c r="CP90" s="10">
        <v>0.23681844696839721</v>
      </c>
      <c r="CQ90" s="10">
        <v>0.23681844696839721</v>
      </c>
      <c r="CR90" s="10">
        <v>0.23681844696839721</v>
      </c>
      <c r="CS90" s="10">
        <v>0.22833473390282474</v>
      </c>
      <c r="CT90" s="10">
        <v>0.22876483004585488</v>
      </c>
      <c r="CU90" s="10">
        <v>0.22876483004585488</v>
      </c>
      <c r="CV90" s="10">
        <v>0.22876483004585488</v>
      </c>
      <c r="CW90" s="10">
        <v>0.2283749595407796</v>
      </c>
      <c r="CX90" s="10">
        <v>0.22860615508597171</v>
      </c>
      <c r="CY90" s="10">
        <v>0.22860615508597171</v>
      </c>
      <c r="CZ90" s="10">
        <v>0.22860615508597171</v>
      </c>
      <c r="DA90" s="10">
        <v>0.22860615508597171</v>
      </c>
      <c r="DB90" s="10">
        <v>0.23006203801478353</v>
      </c>
      <c r="DC90" s="10">
        <v>0.23006203801478353</v>
      </c>
      <c r="DD90" s="10">
        <v>0.23006203801478353</v>
      </c>
      <c r="DE90" s="10">
        <v>0.22007083378051628</v>
      </c>
      <c r="DF90" s="10">
        <v>0.22007083378051628</v>
      </c>
      <c r="DG90" s="10">
        <v>0.22007083378051628</v>
      </c>
      <c r="DH90" s="10">
        <v>0.22007083378051628</v>
      </c>
      <c r="DI90" s="10">
        <v>0.21437444652169635</v>
      </c>
      <c r="DJ90" s="10">
        <v>0.21437444652169635</v>
      </c>
      <c r="DK90" s="10">
        <v>0.21437444652169635</v>
      </c>
      <c r="DL90" s="10">
        <v>0.21437444652169635</v>
      </c>
      <c r="DM90" s="10">
        <v>0.21437444652169635</v>
      </c>
      <c r="DN90" s="10">
        <v>0.20802162007373734</v>
      </c>
      <c r="DO90" s="10">
        <v>0.20802162007373734</v>
      </c>
      <c r="DP90" s="10">
        <v>0.20802162007373734</v>
      </c>
      <c r="DQ90" s="10">
        <v>0.2168290621659914</v>
      </c>
      <c r="DR90" s="10">
        <v>0.2168290621659914</v>
      </c>
      <c r="DS90" s="10">
        <v>0.2168290621659914</v>
      </c>
      <c r="DT90" s="10">
        <v>0.2168290621659914</v>
      </c>
      <c r="DU90" s="10"/>
      <c r="DV90" s="10"/>
      <c r="DW90" s="10">
        <f>nominal!DW90/real!HD92</f>
        <v>0.20668033134831598</v>
      </c>
      <c r="DX90" s="10"/>
      <c r="DY90" s="10"/>
      <c r="DZ90" s="10">
        <v>0.19037621320520043</v>
      </c>
      <c r="EA90" s="10">
        <v>0.19037621320520043</v>
      </c>
      <c r="EC90" s="10">
        <f>nominal!EC90/real!HJ92</f>
        <v>0.18701734049718824</v>
      </c>
      <c r="EE90" s="10">
        <v>0.19133468001194798</v>
      </c>
    </row>
    <row r="91" spans="1:135">
      <c r="A91" t="s">
        <v>89</v>
      </c>
      <c r="B91" s="10">
        <v>1.2934949820525969</v>
      </c>
      <c r="F91" s="10">
        <v>0.6488773779342295</v>
      </c>
      <c r="J91" s="10">
        <v>0.64863053401927395</v>
      </c>
      <c r="N91" s="10">
        <v>0.64857496001163295</v>
      </c>
      <c r="R91" s="10">
        <v>0.64876445703288121</v>
      </c>
      <c r="V91" s="10">
        <v>0.65003545647944438</v>
      </c>
      <c r="Z91" s="10">
        <v>0.46567727657358587</v>
      </c>
      <c r="AA91" s="10">
        <v>0.46567727657358587</v>
      </c>
      <c r="AB91" s="10">
        <v>0.46567727657358587</v>
      </c>
      <c r="AC91" s="10">
        <v>0.46567727657358587</v>
      </c>
      <c r="AD91" s="10">
        <v>0.46526272055673129</v>
      </c>
      <c r="AE91" s="10">
        <v>0.46526272055673129</v>
      </c>
      <c r="AF91" s="10">
        <v>0.46526272055673129</v>
      </c>
      <c r="AG91" s="10">
        <v>0.46526272055673129</v>
      </c>
      <c r="AH91" s="10">
        <v>0.46440818333570572</v>
      </c>
      <c r="AI91" s="10">
        <v>0.46440818333570572</v>
      </c>
      <c r="AJ91" s="10">
        <v>0.46440818333570572</v>
      </c>
      <c r="AK91" s="10">
        <v>0.46440818333570572</v>
      </c>
      <c r="AL91" s="10">
        <v>0.46440818333570572</v>
      </c>
      <c r="AM91" s="10">
        <v>0.46673949514260077</v>
      </c>
      <c r="AN91" s="10">
        <v>0.46673949514260077</v>
      </c>
      <c r="AO91" s="10">
        <v>0.46673949514260077</v>
      </c>
      <c r="AP91" s="10">
        <v>0.46673949514260077</v>
      </c>
      <c r="AQ91" s="10">
        <v>0.46673949514260077</v>
      </c>
      <c r="AR91" s="10">
        <v>0.46673949514260077</v>
      </c>
      <c r="AS91" s="10">
        <v>0.46673949514260077</v>
      </c>
      <c r="AT91" s="10">
        <v>0.35549476688867743</v>
      </c>
      <c r="AU91" s="10">
        <v>0.35549476688867743</v>
      </c>
      <c r="AV91" s="10">
        <v>0.35549476688867743</v>
      </c>
      <c r="AW91" s="10">
        <v>0.35549476688867743</v>
      </c>
      <c r="AX91" s="10">
        <v>0.35549476688867743</v>
      </c>
      <c r="AY91" s="10">
        <v>0.35549476688867743</v>
      </c>
      <c r="AZ91" s="10">
        <v>0.35549476688867743</v>
      </c>
      <c r="BA91" s="10">
        <v>0.35549476688867743</v>
      </c>
      <c r="BB91" s="10">
        <v>0.35549476688867743</v>
      </c>
      <c r="BC91" s="10">
        <v>0.35549476688867743</v>
      </c>
      <c r="BD91" s="10">
        <v>0.35549476688867743</v>
      </c>
      <c r="BE91" s="10">
        <v>0.35549476688867743</v>
      </c>
      <c r="BF91" s="10">
        <v>0.35549476688867743</v>
      </c>
      <c r="BG91" s="10">
        <v>0.35549476688867743</v>
      </c>
      <c r="BH91" s="10">
        <v>0.35549476688867743</v>
      </c>
      <c r="BI91" s="10">
        <v>0.35549476688867743</v>
      </c>
      <c r="BJ91" s="10">
        <v>0.35549476688867743</v>
      </c>
      <c r="BK91" s="10">
        <v>0.35549476688867743</v>
      </c>
      <c r="BL91" s="10">
        <v>0.35549476688867743</v>
      </c>
      <c r="BM91" s="10">
        <v>0.35549476688867743</v>
      </c>
      <c r="BN91" s="10">
        <v>0.29546247238784901</v>
      </c>
      <c r="BO91" s="10">
        <v>0.29546247238784901</v>
      </c>
      <c r="BP91" s="10">
        <v>0.29546247238784901</v>
      </c>
      <c r="BQ91" s="10">
        <v>0.29546247238784901</v>
      </c>
      <c r="BR91" s="10">
        <v>0.29546247238784901</v>
      </c>
      <c r="BS91" s="10">
        <v>0.29546247238784901</v>
      </c>
      <c r="BT91" s="10">
        <v>0.29546247238784901</v>
      </c>
      <c r="BU91" s="10">
        <v>0.29491387742245651</v>
      </c>
      <c r="BV91" s="10">
        <v>0.29621524842094793</v>
      </c>
      <c r="BW91" s="10">
        <v>0.29621524842094793</v>
      </c>
      <c r="BX91" s="10">
        <v>0.29621524842094793</v>
      </c>
      <c r="BY91" s="10">
        <v>0.29621524842094793</v>
      </c>
      <c r="BZ91" s="10">
        <v>0.29592317808491103</v>
      </c>
      <c r="CA91" s="10">
        <v>0.29592317808491103</v>
      </c>
      <c r="CB91" s="10">
        <v>0.29592317808491103</v>
      </c>
      <c r="CC91" s="10">
        <v>0.29592317808491103</v>
      </c>
      <c r="CD91" s="10">
        <v>0.29592317808491103</v>
      </c>
      <c r="CE91" s="10">
        <v>0.29592317808491103</v>
      </c>
      <c r="CF91" s="10">
        <v>0.29592317808491103</v>
      </c>
      <c r="CG91" s="10">
        <v>0.29592317808491103</v>
      </c>
      <c r="CH91" s="10">
        <v>0.25911916873179425</v>
      </c>
      <c r="CI91" s="10">
        <v>0.25911916873179425</v>
      </c>
      <c r="CJ91" s="10">
        <v>0.25911916873179425</v>
      </c>
      <c r="CK91" s="10">
        <v>0.25421379266220701</v>
      </c>
      <c r="CL91" s="10">
        <v>0.25421379266220701</v>
      </c>
      <c r="CM91" s="10">
        <v>0.25421379266220701</v>
      </c>
      <c r="CN91" s="10">
        <v>0.25421379266220701</v>
      </c>
      <c r="CO91" s="10">
        <v>0.24661898883455977</v>
      </c>
      <c r="CP91" s="10">
        <v>0.24659829932207364</v>
      </c>
      <c r="CQ91" s="10">
        <v>0.24659829932207364</v>
      </c>
      <c r="CR91" s="10">
        <v>0.24659829932207364</v>
      </c>
      <c r="CS91" s="10">
        <v>0.23772704305507539</v>
      </c>
      <c r="CT91" s="10">
        <v>0.23797968247214318</v>
      </c>
      <c r="CU91" s="10">
        <v>0.23797968247214318</v>
      </c>
      <c r="CV91" s="10">
        <v>0.23797968247214318</v>
      </c>
      <c r="CW91" s="10">
        <v>0.2375706008455509</v>
      </c>
      <c r="CX91" s="10">
        <v>0.23780953202673374</v>
      </c>
      <c r="CY91" s="10">
        <v>0.23780953202673374</v>
      </c>
      <c r="CZ91" s="10">
        <v>0.23780953202673374</v>
      </c>
      <c r="DA91" s="10">
        <v>0.23780953202673374</v>
      </c>
      <c r="DB91" s="10">
        <v>0.23962320474974294</v>
      </c>
      <c r="DC91" s="10">
        <v>0.23962320474974294</v>
      </c>
      <c r="DD91" s="10">
        <v>0.23962320474974294</v>
      </c>
      <c r="DE91" s="10">
        <v>0.22913508198801102</v>
      </c>
      <c r="DF91" s="10">
        <v>0.22913508198801102</v>
      </c>
      <c r="DG91" s="10">
        <v>0.22913508198801102</v>
      </c>
      <c r="DH91" s="10">
        <v>0.22913508198801102</v>
      </c>
      <c r="DI91" s="10">
        <v>0.22320264466895295</v>
      </c>
      <c r="DJ91" s="10">
        <v>0.22320264466895295</v>
      </c>
      <c r="DK91" s="10">
        <v>0.22320264466895295</v>
      </c>
      <c r="DL91" s="10">
        <v>0.22320264466895295</v>
      </c>
      <c r="DM91" s="10">
        <v>0.22320264466895295</v>
      </c>
      <c r="DN91" s="10">
        <v>0.2165326012683266</v>
      </c>
      <c r="DO91" s="10">
        <v>0.2165326012683266</v>
      </c>
      <c r="DP91" s="10">
        <v>0.2165326012683266</v>
      </c>
      <c r="DQ91" s="10">
        <v>0.22565059706989432</v>
      </c>
      <c r="DR91" s="10">
        <v>0.22565059706989432</v>
      </c>
      <c r="DS91" s="10">
        <v>0.22565059706989432</v>
      </c>
      <c r="DT91" s="10">
        <v>0.22565059706989432</v>
      </c>
      <c r="DU91" s="10"/>
      <c r="DV91" s="10"/>
      <c r="DW91" s="10">
        <f>nominal!DW91/real!HD93</f>
        <v>0.21790381042307574</v>
      </c>
      <c r="DX91" s="10"/>
      <c r="DY91" s="10"/>
      <c r="DZ91" s="10">
        <v>0.19806179369655091</v>
      </c>
      <c r="EA91" s="10">
        <v>0.19806179369655091</v>
      </c>
      <c r="EC91" s="10">
        <f>nominal!EC91/real!HJ93</f>
        <v>0.19458383030595999</v>
      </c>
      <c r="EE91" s="10">
        <v>0.1989177665803056</v>
      </c>
    </row>
    <row r="92" spans="1:135">
      <c r="A92" t="s">
        <v>90</v>
      </c>
      <c r="B92" s="10">
        <v>1.3294534043640078</v>
      </c>
      <c r="F92" s="10">
        <v>0.66672111510399656</v>
      </c>
      <c r="J92" s="10">
        <v>0.66648651570015671</v>
      </c>
      <c r="N92" s="10">
        <v>0.66582456646877308</v>
      </c>
      <c r="R92" s="10">
        <v>0.66607789773444115</v>
      </c>
      <c r="V92" s="10">
        <v>0.66553257367104102</v>
      </c>
      <c r="Z92" s="10">
        <v>0.4770394311570782</v>
      </c>
      <c r="AA92" s="10">
        <v>0.4770394311570782</v>
      </c>
      <c r="AB92" s="10">
        <v>0.4770394311570782</v>
      </c>
      <c r="AC92" s="10">
        <v>0.4770394311570782</v>
      </c>
      <c r="AD92" s="10">
        <v>0.47592385218365063</v>
      </c>
      <c r="AE92" s="10">
        <v>0.47592385218365063</v>
      </c>
      <c r="AF92" s="10">
        <v>0.47592385218365063</v>
      </c>
      <c r="AG92" s="10">
        <v>0.47592385218365063</v>
      </c>
      <c r="AH92" s="10">
        <v>0.47502726281352237</v>
      </c>
      <c r="AI92" s="10">
        <v>0.47502726281352237</v>
      </c>
      <c r="AJ92" s="10">
        <v>0.47502726281352237</v>
      </c>
      <c r="AK92" s="10">
        <v>0.47502726281352237</v>
      </c>
      <c r="AL92" s="10">
        <v>0.47502726281352237</v>
      </c>
      <c r="AM92" s="10">
        <v>0.47813117421454304</v>
      </c>
      <c r="AN92" s="10">
        <v>0.47813117421454304</v>
      </c>
      <c r="AO92" s="10">
        <v>0.47813117421454304</v>
      </c>
      <c r="AP92" s="10">
        <v>0.47813117421454304</v>
      </c>
      <c r="AQ92" s="10">
        <v>0.47813117421454304</v>
      </c>
      <c r="AR92" s="10">
        <v>0.47813117421454304</v>
      </c>
      <c r="AS92" s="10">
        <v>0.47813117421454304</v>
      </c>
      <c r="AT92" s="10">
        <v>0.36362831945413965</v>
      </c>
      <c r="AU92" s="10">
        <v>0.36362831945413965</v>
      </c>
      <c r="AV92" s="10">
        <v>0.36362831945413965</v>
      </c>
      <c r="AW92" s="10">
        <v>0.36362831945413965</v>
      </c>
      <c r="AX92" s="10">
        <v>0.36362831945413965</v>
      </c>
      <c r="AY92" s="10">
        <v>0.36362831945413965</v>
      </c>
      <c r="AZ92" s="10">
        <v>0.36362831945413965</v>
      </c>
      <c r="BA92" s="10">
        <v>0.36362831945413965</v>
      </c>
      <c r="BB92" s="10">
        <v>0.36362831945413965</v>
      </c>
      <c r="BC92" s="10">
        <v>0.36362831945413965</v>
      </c>
      <c r="BD92" s="10">
        <v>0.36362831945413965</v>
      </c>
      <c r="BE92" s="10">
        <v>0.36362831945413965</v>
      </c>
      <c r="BF92" s="10">
        <v>0.36362831945413965</v>
      </c>
      <c r="BG92" s="10">
        <v>0.36362831945413965</v>
      </c>
      <c r="BH92" s="10">
        <v>0.36362831945413965</v>
      </c>
      <c r="BI92" s="10">
        <v>0.36362831945413965</v>
      </c>
      <c r="BJ92" s="10">
        <v>0.36362831945413965</v>
      </c>
      <c r="BK92" s="10">
        <v>0.36362831945413965</v>
      </c>
      <c r="BL92" s="10">
        <v>0.36362831945413965</v>
      </c>
      <c r="BM92" s="10">
        <v>0.36362831945413965</v>
      </c>
      <c r="BN92" s="10">
        <v>0.30216165026557418</v>
      </c>
      <c r="BO92" s="10">
        <v>0.30216165026557418</v>
      </c>
      <c r="BP92" s="10">
        <v>0.30216165026557418</v>
      </c>
      <c r="BQ92" s="10">
        <v>0.30216165026557418</v>
      </c>
      <c r="BR92" s="10">
        <v>0.30216165026557418</v>
      </c>
      <c r="BS92" s="10">
        <v>0.30216165026557418</v>
      </c>
      <c r="BT92" s="10">
        <v>0.30216165026557418</v>
      </c>
      <c r="BU92" s="10">
        <v>0.30158547510828737</v>
      </c>
      <c r="BV92" s="10">
        <v>0.30290053999852057</v>
      </c>
      <c r="BW92" s="10">
        <v>0.30290053999852057</v>
      </c>
      <c r="BX92" s="10">
        <v>0.30290053999852057</v>
      </c>
      <c r="BY92" s="10">
        <v>0.30290053999852057</v>
      </c>
      <c r="BZ92" s="10">
        <v>0.30259337631022093</v>
      </c>
      <c r="CA92" s="10">
        <v>0.30259337631022093</v>
      </c>
      <c r="CB92" s="10">
        <v>0.30259337631022093</v>
      </c>
      <c r="CC92" s="10">
        <v>0.30259337631022093</v>
      </c>
      <c r="CD92" s="10">
        <v>0.30259337631022093</v>
      </c>
      <c r="CE92" s="10">
        <v>0.30259337631022093</v>
      </c>
      <c r="CF92" s="10">
        <v>0.30259337631022093</v>
      </c>
      <c r="CG92" s="10">
        <v>0.30259337631022093</v>
      </c>
      <c r="CH92" s="10">
        <v>0.26516513062357117</v>
      </c>
      <c r="CI92" s="10">
        <v>0.26516513062357117</v>
      </c>
      <c r="CJ92" s="10">
        <v>0.26516513062357117</v>
      </c>
      <c r="CK92" s="10">
        <v>0.26014373673185837</v>
      </c>
      <c r="CL92" s="10">
        <v>0.26014373673185837</v>
      </c>
      <c r="CM92" s="10">
        <v>0.26014373673185837</v>
      </c>
      <c r="CN92" s="10">
        <v>0.26014373673185837</v>
      </c>
      <c r="CO92" s="10">
        <v>0.25245715380824618</v>
      </c>
      <c r="CP92" s="10">
        <v>0.25247768712697805</v>
      </c>
      <c r="CQ92" s="10">
        <v>0.25247768712697805</v>
      </c>
      <c r="CR92" s="10">
        <v>0.25247768712697805</v>
      </c>
      <c r="CS92" s="10">
        <v>0.24337751621395159</v>
      </c>
      <c r="CT92" s="10">
        <v>0.24340390718296198</v>
      </c>
      <c r="CU92" s="10">
        <v>0.24340390718296198</v>
      </c>
      <c r="CV92" s="10">
        <v>0.24340390718296198</v>
      </c>
      <c r="CW92" s="10">
        <v>0.24296948063067217</v>
      </c>
      <c r="CX92" s="10">
        <v>0.2432263333289427</v>
      </c>
      <c r="CY92" s="10">
        <v>0.2432263333289427</v>
      </c>
      <c r="CZ92" s="10">
        <v>0.2432263333289427</v>
      </c>
      <c r="DA92" s="10">
        <v>0.2432263333289427</v>
      </c>
      <c r="DB92" s="10">
        <v>0.24522412532843399</v>
      </c>
      <c r="DC92" s="10">
        <v>0.24522412532843399</v>
      </c>
      <c r="DD92" s="10">
        <v>0.24522412532843399</v>
      </c>
      <c r="DE92" s="10">
        <v>0.23440509611874158</v>
      </c>
      <c r="DF92" s="10">
        <v>0.23440509611874158</v>
      </c>
      <c r="DG92" s="10">
        <v>0.23440509611874158</v>
      </c>
      <c r="DH92" s="10">
        <v>0.23440509611874158</v>
      </c>
      <c r="DI92" s="10">
        <v>0.22833824891009094</v>
      </c>
      <c r="DJ92" s="10">
        <v>0.22833824891009094</v>
      </c>
      <c r="DK92" s="10">
        <v>0.22833824891009094</v>
      </c>
      <c r="DL92" s="10">
        <v>0.22833824891009094</v>
      </c>
      <c r="DM92" s="10">
        <v>0.22833824891009094</v>
      </c>
      <c r="DN92" s="10">
        <v>0.22147674958067165</v>
      </c>
      <c r="DO92" s="10">
        <v>0.22147674958067165</v>
      </c>
      <c r="DP92" s="10">
        <v>0.22147674958067165</v>
      </c>
      <c r="DQ92" s="10">
        <v>0.23075541462024884</v>
      </c>
      <c r="DR92" s="10">
        <v>0.23075541462024884</v>
      </c>
      <c r="DS92" s="10">
        <v>0.23075541462024884</v>
      </c>
      <c r="DT92" s="10">
        <v>0.23075541462024884</v>
      </c>
      <c r="DU92" s="10"/>
      <c r="DV92" s="10"/>
      <c r="DW92" s="10">
        <f>nominal!DW92/real!HD94</f>
        <v>0.22559958415937334</v>
      </c>
      <c r="DX92" s="10"/>
      <c r="DY92" s="10"/>
      <c r="DZ92" s="10">
        <v>0.20263034887179704</v>
      </c>
      <c r="EA92" s="10">
        <v>0.20263034887179704</v>
      </c>
      <c r="EC92" s="10">
        <f>nominal!EC92/real!HJ94</f>
        <v>0.19907112665031571</v>
      </c>
      <c r="EE92" s="10">
        <v>0.20307648670688283</v>
      </c>
    </row>
    <row r="93" spans="1:135">
      <c r="A93" t="s">
        <v>91</v>
      </c>
      <c r="B93" s="10">
        <v>1.3589167201883965</v>
      </c>
      <c r="F93" s="10">
        <v>0.68272090910710148</v>
      </c>
      <c r="J93" s="10">
        <v>0.68231736431640932</v>
      </c>
      <c r="N93" s="10">
        <v>0.68178850599050689</v>
      </c>
      <c r="R93" s="10">
        <v>0.68219719005059321</v>
      </c>
      <c r="V93" s="10">
        <v>0.68161490245791956</v>
      </c>
      <c r="Z93" s="10">
        <v>0.4836025205520969</v>
      </c>
      <c r="AA93" s="10">
        <v>0.4836025205520969</v>
      </c>
      <c r="AB93" s="10">
        <v>0.4836025205520969</v>
      </c>
      <c r="AC93" s="10">
        <v>0.4836025205520969</v>
      </c>
      <c r="AD93" s="10">
        <v>0.48214868973141378</v>
      </c>
      <c r="AE93" s="10">
        <v>0.48214868973141378</v>
      </c>
      <c r="AF93" s="10">
        <v>0.48214868973141378</v>
      </c>
      <c r="AG93" s="10">
        <v>0.48214868973141378</v>
      </c>
      <c r="AH93" s="10">
        <v>0.48251073901990005</v>
      </c>
      <c r="AI93" s="10">
        <v>0.48251073901990005</v>
      </c>
      <c r="AJ93" s="10">
        <v>0.48251073901990005</v>
      </c>
      <c r="AK93" s="10">
        <v>0.48251073901990005</v>
      </c>
      <c r="AL93" s="10">
        <v>0.48251073901990005</v>
      </c>
      <c r="AM93" s="10">
        <v>0.48954283245660846</v>
      </c>
      <c r="AN93" s="10">
        <v>0.48954283245660846</v>
      </c>
      <c r="AO93" s="10">
        <v>0.48954283245660846</v>
      </c>
      <c r="AP93" s="10">
        <v>0.48954283245660846</v>
      </c>
      <c r="AQ93" s="10">
        <v>0.48954283245660846</v>
      </c>
      <c r="AR93" s="10">
        <v>0.48954283245660846</v>
      </c>
      <c r="AS93" s="10">
        <v>0.48954283245660846</v>
      </c>
      <c r="AT93" s="10">
        <v>0.37303470923868293</v>
      </c>
      <c r="AU93" s="10">
        <v>0.37303470923868293</v>
      </c>
      <c r="AV93" s="10">
        <v>0.37303470923868293</v>
      </c>
      <c r="AW93" s="10">
        <v>0.37303470923868293</v>
      </c>
      <c r="AX93" s="10">
        <v>0.37303470923868293</v>
      </c>
      <c r="AY93" s="10">
        <v>0.37303470923868293</v>
      </c>
      <c r="AZ93" s="10">
        <v>0.37303470923868293</v>
      </c>
      <c r="BA93" s="10">
        <v>0.37303470923868293</v>
      </c>
      <c r="BB93" s="10">
        <v>0.37303470923868293</v>
      </c>
      <c r="BC93" s="10">
        <v>0.37303470923868293</v>
      </c>
      <c r="BD93" s="10">
        <v>0.37303470923868293</v>
      </c>
      <c r="BE93" s="10">
        <v>0.37303470923868293</v>
      </c>
      <c r="BF93" s="10">
        <v>0.37303470923868293</v>
      </c>
      <c r="BG93" s="10">
        <v>0.37303470923868293</v>
      </c>
      <c r="BH93" s="10">
        <v>0.37303470923868293</v>
      </c>
      <c r="BI93" s="10">
        <v>0.37303470923868293</v>
      </c>
      <c r="BJ93" s="10">
        <v>0.37303470923868293</v>
      </c>
      <c r="BK93" s="10">
        <v>0.37303470923868293</v>
      </c>
      <c r="BL93" s="10">
        <v>0.37303470923868293</v>
      </c>
      <c r="BM93" s="10">
        <v>0.37303470923868293</v>
      </c>
      <c r="BN93" s="10">
        <v>0.31049196583141658</v>
      </c>
      <c r="BO93" s="10">
        <v>0.31049196583141658</v>
      </c>
      <c r="BP93" s="10">
        <v>0.31049196583141658</v>
      </c>
      <c r="BQ93" s="10">
        <v>0.31049196583141658</v>
      </c>
      <c r="BR93" s="10">
        <v>0.31049196583141658</v>
      </c>
      <c r="BS93" s="10">
        <v>0.31049196583141658</v>
      </c>
      <c r="BT93" s="10">
        <v>0.31049196583141658</v>
      </c>
      <c r="BU93" s="10">
        <v>0.30992268563964853</v>
      </c>
      <c r="BV93" s="10">
        <v>0.31124506137283692</v>
      </c>
      <c r="BW93" s="10">
        <v>0.31124506137283692</v>
      </c>
      <c r="BX93" s="10">
        <v>0.31124506137283692</v>
      </c>
      <c r="BY93" s="10">
        <v>0.31124506137283692</v>
      </c>
      <c r="BZ93" s="10">
        <v>0.31105983321188568</v>
      </c>
      <c r="CA93" s="10">
        <v>0.31105983321188568</v>
      </c>
      <c r="CB93" s="10">
        <v>0.31105983321188568</v>
      </c>
      <c r="CC93" s="10">
        <v>0.31105983321188568</v>
      </c>
      <c r="CD93" s="10">
        <v>0.31105983321188568</v>
      </c>
      <c r="CE93" s="10">
        <v>0.31105983321188568</v>
      </c>
      <c r="CF93" s="10">
        <v>0.31105983321188568</v>
      </c>
      <c r="CG93" s="10">
        <v>0.31105983321188568</v>
      </c>
      <c r="CH93" s="10">
        <v>0.27194891167986163</v>
      </c>
      <c r="CI93" s="10">
        <v>0.27194891167986163</v>
      </c>
      <c r="CJ93" s="10">
        <v>0.27194891167986163</v>
      </c>
      <c r="CK93" s="10">
        <v>0.26679785554852481</v>
      </c>
      <c r="CL93" s="10">
        <v>0.26680480902282827</v>
      </c>
      <c r="CM93" s="10">
        <v>0.26680480902282827</v>
      </c>
      <c r="CN93" s="10">
        <v>0.26680480902282827</v>
      </c>
      <c r="CO93" s="10">
        <v>0.25890164166717272</v>
      </c>
      <c r="CP93" s="10">
        <v>0.25890838916891024</v>
      </c>
      <c r="CQ93" s="10">
        <v>0.25890838916891024</v>
      </c>
      <c r="CR93" s="10">
        <v>0.25890838916891024</v>
      </c>
      <c r="CS93" s="10">
        <v>0.24969415378208132</v>
      </c>
      <c r="CT93" s="10">
        <v>0.24990238950491958</v>
      </c>
      <c r="CU93" s="10">
        <v>0.24990238950491958</v>
      </c>
      <c r="CV93" s="10">
        <v>0.24990238950491958</v>
      </c>
      <c r="CW93" s="10">
        <v>0.24945436121287706</v>
      </c>
      <c r="CX93" s="10">
        <v>0.24970769350689842</v>
      </c>
      <c r="CY93" s="10">
        <v>0.24970769350689842</v>
      </c>
      <c r="CZ93" s="10">
        <v>0.24970769350689842</v>
      </c>
      <c r="DA93" s="10">
        <v>0.24970769350689842</v>
      </c>
      <c r="DB93" s="10">
        <v>0.25179000714703398</v>
      </c>
      <c r="DC93" s="10">
        <v>0.25179000714703398</v>
      </c>
      <c r="DD93" s="10">
        <v>0.25179000714703398</v>
      </c>
      <c r="DE93" s="10">
        <v>0.24060771251001162</v>
      </c>
      <c r="DF93" s="10">
        <v>0.24060771251001162</v>
      </c>
      <c r="DG93" s="10">
        <v>0.24060771251001162</v>
      </c>
      <c r="DH93" s="10">
        <v>0.24060771251001162</v>
      </c>
      <c r="DI93" s="10">
        <v>0.23437660648946143</v>
      </c>
      <c r="DJ93" s="10">
        <v>0.23437660648946143</v>
      </c>
      <c r="DK93" s="10">
        <v>0.23437660648946143</v>
      </c>
      <c r="DL93" s="10">
        <v>0.23437660648946143</v>
      </c>
      <c r="DM93" s="10">
        <v>0.23437660648946143</v>
      </c>
      <c r="DN93" s="10">
        <v>0.22729592884424704</v>
      </c>
      <c r="DO93" s="10">
        <v>0.22729592884424704</v>
      </c>
      <c r="DP93" s="10">
        <v>0.22729592884424704</v>
      </c>
      <c r="DQ93" s="10">
        <v>0.23680465204351517</v>
      </c>
      <c r="DR93" s="10">
        <v>0.23680465204351517</v>
      </c>
      <c r="DS93" s="10">
        <v>0.23680465204351517</v>
      </c>
      <c r="DT93" s="10">
        <v>0.23680465204351517</v>
      </c>
      <c r="DU93" s="10"/>
      <c r="DV93" s="10"/>
      <c r="DW93" s="10">
        <f>nominal!DW93/real!HD95</f>
        <v>0.23779746292145548</v>
      </c>
      <c r="DX93" s="10"/>
      <c r="DY93" s="10"/>
      <c r="DZ93" s="10">
        <v>0.20795729923957551</v>
      </c>
      <c r="EA93" s="10">
        <v>0.20795729923957551</v>
      </c>
      <c r="EC93" s="10">
        <f>nominal!EC93/real!HJ95</f>
        <v>0.20432689840614962</v>
      </c>
      <c r="EE93" s="10">
        <v>0.20858620809829878</v>
      </c>
    </row>
    <row r="94" spans="1:135">
      <c r="A94" t="s">
        <v>92</v>
      </c>
      <c r="B94" s="10">
        <v>1.4007850903561199</v>
      </c>
      <c r="F94" s="10">
        <v>0.70593994197119925</v>
      </c>
      <c r="J94" s="10">
        <v>0.70615086358829748</v>
      </c>
      <c r="N94" s="10">
        <v>0.70509591164503005</v>
      </c>
      <c r="R94" s="10">
        <v>0.70580363431469217</v>
      </c>
      <c r="V94" s="10">
        <v>0.70599531368369128</v>
      </c>
      <c r="Z94" s="10">
        <v>0.50016343566920618</v>
      </c>
      <c r="AA94" s="10">
        <v>0.50016343566920618</v>
      </c>
      <c r="AB94" s="10">
        <v>0.50016343566920618</v>
      </c>
      <c r="AC94" s="10">
        <v>0.50016343566920618</v>
      </c>
      <c r="AD94" s="10">
        <v>0.50032614149523336</v>
      </c>
      <c r="AE94" s="10">
        <v>0.50032614149523336</v>
      </c>
      <c r="AF94" s="10">
        <v>0.50032614149523336</v>
      </c>
      <c r="AG94" s="10">
        <v>0.50032614149523336</v>
      </c>
      <c r="AH94" s="10">
        <v>0.50023768420525905</v>
      </c>
      <c r="AI94" s="10">
        <v>0.50023768420525905</v>
      </c>
      <c r="AJ94" s="10">
        <v>0.50023768420525905</v>
      </c>
      <c r="AK94" s="10">
        <v>0.50023768420525905</v>
      </c>
      <c r="AL94" s="10">
        <v>0.50029398151043947</v>
      </c>
      <c r="AM94" s="10">
        <v>0.50528762934792226</v>
      </c>
      <c r="AN94" s="10">
        <v>0.50528762934792226</v>
      </c>
      <c r="AO94" s="10">
        <v>0.50528762934792226</v>
      </c>
      <c r="AP94" s="10">
        <v>0.50528762934792226</v>
      </c>
      <c r="AQ94" s="10">
        <v>0.50528762934792226</v>
      </c>
      <c r="AR94" s="10">
        <v>0.50528762934792226</v>
      </c>
      <c r="AS94" s="10">
        <v>0.50528762934792226</v>
      </c>
      <c r="AT94" s="10">
        <v>0.38488280271951619</v>
      </c>
      <c r="AU94" s="10">
        <v>0.38488280271951619</v>
      </c>
      <c r="AV94" s="10">
        <v>0.38488280271951619</v>
      </c>
      <c r="AW94" s="10">
        <v>0.38488280271951619</v>
      </c>
      <c r="AX94" s="10">
        <v>0.38488280271951619</v>
      </c>
      <c r="AY94" s="10">
        <v>0.38488280271951619</v>
      </c>
      <c r="AZ94" s="10">
        <v>0.38488280271951619</v>
      </c>
      <c r="BA94" s="10">
        <v>0.38488280271951619</v>
      </c>
      <c r="BB94" s="10">
        <v>0.38488280271951619</v>
      </c>
      <c r="BC94" s="10">
        <v>0.38488280271951619</v>
      </c>
      <c r="BD94" s="10">
        <v>0.38488280271951619</v>
      </c>
      <c r="BE94" s="10">
        <v>0.38488280271951619</v>
      </c>
      <c r="BF94" s="10">
        <v>0.38488280271951619</v>
      </c>
      <c r="BG94" s="10">
        <v>0.38488280271951619</v>
      </c>
      <c r="BH94" s="10">
        <v>0.38488280271951619</v>
      </c>
      <c r="BI94" s="10">
        <v>0.38488280271951619</v>
      </c>
      <c r="BJ94" s="10">
        <v>0.38488280271951619</v>
      </c>
      <c r="BK94" s="10">
        <v>0.38488280271951619</v>
      </c>
      <c r="BL94" s="10">
        <v>0.38488280271951619</v>
      </c>
      <c r="BM94" s="10">
        <v>0.38488280271951619</v>
      </c>
      <c r="BN94" s="10">
        <v>0.32075441244118763</v>
      </c>
      <c r="BO94" s="10">
        <v>0.32075441244118763</v>
      </c>
      <c r="BP94" s="10">
        <v>0.32075441244118763</v>
      </c>
      <c r="BQ94" s="10">
        <v>0.32075441244118763</v>
      </c>
      <c r="BR94" s="10">
        <v>0.32075441244118763</v>
      </c>
      <c r="BS94" s="10">
        <v>0.32075441244118763</v>
      </c>
      <c r="BT94" s="10">
        <v>0.32075441244118763</v>
      </c>
      <c r="BU94" s="10">
        <v>0.3201627195102304</v>
      </c>
      <c r="BV94" s="10">
        <v>0.32152408570968261</v>
      </c>
      <c r="BW94" s="10">
        <v>0.32152408570968261</v>
      </c>
      <c r="BX94" s="10">
        <v>0.32152408570968261</v>
      </c>
      <c r="BY94" s="10">
        <v>0.32152408570968261</v>
      </c>
      <c r="BZ94" s="10">
        <v>0.32161434256542187</v>
      </c>
      <c r="CA94" s="10">
        <v>0.32161434256542187</v>
      </c>
      <c r="CB94" s="10">
        <v>0.32161434256542187</v>
      </c>
      <c r="CC94" s="10">
        <v>0.32161434256542187</v>
      </c>
      <c r="CD94" s="10">
        <v>0.32161434256542187</v>
      </c>
      <c r="CE94" s="10">
        <v>0.32161434256542187</v>
      </c>
      <c r="CF94" s="10">
        <v>0.32161434256542187</v>
      </c>
      <c r="CG94" s="10">
        <v>0.32161434256542187</v>
      </c>
      <c r="CH94" s="10">
        <v>0.28183696932506686</v>
      </c>
      <c r="CI94" s="10">
        <v>0.28183696932506686</v>
      </c>
      <c r="CJ94" s="10">
        <v>0.28183696932506686</v>
      </c>
      <c r="CK94" s="10">
        <v>0.27650298937112489</v>
      </c>
      <c r="CL94" s="10">
        <v>0.27650298937112489</v>
      </c>
      <c r="CM94" s="10">
        <v>0.27650298937112489</v>
      </c>
      <c r="CN94" s="10">
        <v>0.27650298937112489</v>
      </c>
      <c r="CO94" s="10">
        <v>0.268205097225858</v>
      </c>
      <c r="CP94" s="10">
        <v>0.26816482417457027</v>
      </c>
      <c r="CQ94" s="10">
        <v>0.26816482417457027</v>
      </c>
      <c r="CR94" s="10">
        <v>0.26816482417457027</v>
      </c>
      <c r="CS94" s="10">
        <v>0.25874139460782725</v>
      </c>
      <c r="CT94" s="10">
        <v>0.25892920749438181</v>
      </c>
      <c r="CU94" s="10">
        <v>0.25892920749438181</v>
      </c>
      <c r="CV94" s="10">
        <v>0.25892920749438181</v>
      </c>
      <c r="CW94" s="10">
        <v>0.25847556245151282</v>
      </c>
      <c r="CX94" s="10">
        <v>0.25872123092836824</v>
      </c>
      <c r="CY94" s="10">
        <v>0.25872123092836824</v>
      </c>
      <c r="CZ94" s="10">
        <v>0.25872123092836824</v>
      </c>
      <c r="DA94" s="10">
        <v>0.25872123092836824</v>
      </c>
      <c r="DB94" s="10">
        <v>0.26056724847654561</v>
      </c>
      <c r="DC94" s="10">
        <v>0.26056724847654561</v>
      </c>
      <c r="DD94" s="10">
        <v>0.26056724847654561</v>
      </c>
      <c r="DE94" s="10">
        <v>0.24919657866112924</v>
      </c>
      <c r="DF94" s="10">
        <v>0.24919657866112924</v>
      </c>
      <c r="DG94" s="10">
        <v>0.24919657866112924</v>
      </c>
      <c r="DH94" s="10">
        <v>0.24919657866112924</v>
      </c>
      <c r="DI94" s="10">
        <v>0.24273837688802202</v>
      </c>
      <c r="DJ94" s="10">
        <v>0.24273837688802202</v>
      </c>
      <c r="DK94" s="10">
        <v>0.24273837688802202</v>
      </c>
      <c r="DL94" s="10">
        <v>0.24273837688802202</v>
      </c>
      <c r="DM94" s="10">
        <v>0.24273837688802202</v>
      </c>
      <c r="DN94" s="10">
        <v>0.23551293805733506</v>
      </c>
      <c r="DO94" s="10">
        <v>0.23551293805733506</v>
      </c>
      <c r="DP94" s="10">
        <v>0.23551293805733506</v>
      </c>
      <c r="DQ94" s="10">
        <v>0.24538053226483125</v>
      </c>
      <c r="DR94" s="10">
        <v>0.24538053226483125</v>
      </c>
      <c r="DS94" s="10">
        <v>0.24538053226483125</v>
      </c>
      <c r="DT94" s="10">
        <v>0.24538053226483125</v>
      </c>
      <c r="DU94" s="10"/>
      <c r="DV94" s="10"/>
      <c r="DW94" s="10">
        <f>nominal!DW94/real!HD96</f>
        <v>0.23437370201151131</v>
      </c>
      <c r="DX94" s="10"/>
      <c r="DY94" s="10"/>
      <c r="DZ94" s="10">
        <v>0.2154092532223541</v>
      </c>
      <c r="EA94" s="10">
        <v>0.2154092532223541</v>
      </c>
      <c r="EC94" s="10">
        <f>nominal!EC94/real!HJ96</f>
        <v>0.21163285673550858</v>
      </c>
      <c r="EE94" s="10">
        <v>0.21647077407603035</v>
      </c>
    </row>
    <row r="95" spans="1:135">
      <c r="A95" t="s">
        <v>93</v>
      </c>
      <c r="B95" s="10">
        <v>1.4320810261442489</v>
      </c>
      <c r="F95" s="10">
        <v>0.71549002601908063</v>
      </c>
      <c r="J95" s="10">
        <v>0.71553889022670203</v>
      </c>
      <c r="N95" s="10">
        <v>0.71548398208749564</v>
      </c>
      <c r="R95" s="10">
        <v>0.71545122119497728</v>
      </c>
      <c r="V95" s="10">
        <v>0.71602167984257947</v>
      </c>
      <c r="Z95" s="10">
        <v>0.51821973575763636</v>
      </c>
      <c r="AA95" s="10">
        <v>0.51821973575763636</v>
      </c>
      <c r="AB95" s="10">
        <v>0.51821973575763636</v>
      </c>
      <c r="AC95" s="10">
        <v>0.51821973575763636</v>
      </c>
      <c r="AD95" s="10">
        <v>0.51752508028179534</v>
      </c>
      <c r="AE95" s="10">
        <v>0.51752508028179534</v>
      </c>
      <c r="AF95" s="10">
        <v>0.51752508028179534</v>
      </c>
      <c r="AG95" s="10">
        <v>0.51752508028179534</v>
      </c>
      <c r="AH95" s="10">
        <v>0.51706802383316786</v>
      </c>
      <c r="AI95" s="10">
        <v>0.51706802383316786</v>
      </c>
      <c r="AJ95" s="10">
        <v>0.51706802383316786</v>
      </c>
      <c r="AK95" s="10">
        <v>0.51706802383316786</v>
      </c>
      <c r="AL95" s="10">
        <v>0.51716775490950617</v>
      </c>
      <c r="AM95" s="10">
        <v>0.51987821008759894</v>
      </c>
      <c r="AN95" s="10">
        <v>0.51987821008759894</v>
      </c>
      <c r="AO95" s="10">
        <v>0.51987821008759894</v>
      </c>
      <c r="AP95" s="10">
        <v>0.51987821008759894</v>
      </c>
      <c r="AQ95" s="10">
        <v>0.51987821008759894</v>
      </c>
      <c r="AR95" s="10">
        <v>0.51987821008759894</v>
      </c>
      <c r="AS95" s="10">
        <v>0.51987821008759894</v>
      </c>
      <c r="AT95" s="10">
        <v>0.39701791158536587</v>
      </c>
      <c r="AU95" s="10">
        <v>0.39701791158536587</v>
      </c>
      <c r="AV95" s="10">
        <v>0.39701791158536587</v>
      </c>
      <c r="AW95" s="10">
        <v>0.39701791158536587</v>
      </c>
      <c r="AX95" s="10">
        <v>0.39701791158536587</v>
      </c>
      <c r="AY95" s="10">
        <v>0.39701791158536587</v>
      </c>
      <c r="AZ95" s="10">
        <v>0.39701791158536587</v>
      </c>
      <c r="BA95" s="10">
        <v>0.39701791158536587</v>
      </c>
      <c r="BB95" s="10">
        <v>0.39701791158536587</v>
      </c>
      <c r="BC95" s="10">
        <v>0.39701791158536587</v>
      </c>
      <c r="BD95" s="10">
        <v>0.39701791158536587</v>
      </c>
      <c r="BE95" s="10">
        <v>0.39701791158536587</v>
      </c>
      <c r="BF95" s="10">
        <v>0.39701791158536587</v>
      </c>
      <c r="BG95" s="10">
        <v>0.39701791158536587</v>
      </c>
      <c r="BH95" s="10">
        <v>0.39701791158536587</v>
      </c>
      <c r="BI95" s="10">
        <v>0.39701791158536587</v>
      </c>
      <c r="BJ95" s="10">
        <v>0.39701791158536587</v>
      </c>
      <c r="BK95" s="10">
        <v>0.39701791158536587</v>
      </c>
      <c r="BL95" s="10">
        <v>0.39701791158536587</v>
      </c>
      <c r="BM95" s="10">
        <v>0.39701791158536587</v>
      </c>
      <c r="BN95" s="10">
        <v>0.32990729705734145</v>
      </c>
      <c r="BO95" s="10">
        <v>0.32990729705734145</v>
      </c>
      <c r="BP95" s="10">
        <v>0.32990729705734145</v>
      </c>
      <c r="BQ95" s="10">
        <v>0.32990729705734145</v>
      </c>
      <c r="BR95" s="10">
        <v>0.32990729705734145</v>
      </c>
      <c r="BS95" s="10">
        <v>0.32990729705734145</v>
      </c>
      <c r="BT95" s="10">
        <v>0.32990729705734145</v>
      </c>
      <c r="BU95" s="10">
        <v>0.32927783366064728</v>
      </c>
      <c r="BV95" s="10">
        <v>0.33064297232999634</v>
      </c>
      <c r="BW95" s="10">
        <v>0.33064297232999634</v>
      </c>
      <c r="BX95" s="10">
        <v>0.33064297232999634</v>
      </c>
      <c r="BY95" s="10">
        <v>0.33064297232999634</v>
      </c>
      <c r="BZ95" s="10">
        <v>0.33003082167233455</v>
      </c>
      <c r="CA95" s="10">
        <v>0.33003082167233455</v>
      </c>
      <c r="CB95" s="10">
        <v>0.33003082167233455</v>
      </c>
      <c r="CC95" s="10">
        <v>0.33003082167233455</v>
      </c>
      <c r="CD95" s="10">
        <v>0.33003082167233455</v>
      </c>
      <c r="CE95" s="10">
        <v>0.33003082167233455</v>
      </c>
      <c r="CF95" s="10">
        <v>0.33003082167233455</v>
      </c>
      <c r="CG95" s="10">
        <v>0.33003082167233455</v>
      </c>
      <c r="CH95" s="10">
        <v>0.28944867584375655</v>
      </c>
      <c r="CI95" s="10">
        <v>0.28944867584375655</v>
      </c>
      <c r="CJ95" s="10">
        <v>0.28944867584375655</v>
      </c>
      <c r="CK95" s="10">
        <v>0.28396813644839314</v>
      </c>
      <c r="CL95" s="10">
        <v>0.28396813644839314</v>
      </c>
      <c r="CM95" s="10">
        <v>0.28396813644839314</v>
      </c>
      <c r="CN95" s="10">
        <v>0.28396813644839314</v>
      </c>
      <c r="CO95" s="10">
        <v>0.27549764892888257</v>
      </c>
      <c r="CP95" s="10">
        <v>0.27547769641586356</v>
      </c>
      <c r="CQ95" s="10">
        <v>0.27547769641586356</v>
      </c>
      <c r="CR95" s="10">
        <v>0.27547769641586356</v>
      </c>
      <c r="CS95" s="10">
        <v>0.26577007231358557</v>
      </c>
      <c r="CT95" s="10">
        <v>0.26606522980577352</v>
      </c>
      <c r="CU95" s="10">
        <v>0.26606522980577352</v>
      </c>
      <c r="CV95" s="10">
        <v>0.26606522980577352</v>
      </c>
      <c r="CW95" s="10">
        <v>0.26558637033241528</v>
      </c>
      <c r="CX95" s="10">
        <v>0.26584897201050406</v>
      </c>
      <c r="CY95" s="10">
        <v>0.26584897201050406</v>
      </c>
      <c r="CZ95" s="10">
        <v>0.26584897201050406</v>
      </c>
      <c r="DA95" s="10">
        <v>0.26584897201050406</v>
      </c>
      <c r="DB95" s="10">
        <v>0.26777229941730168</v>
      </c>
      <c r="DC95" s="10">
        <v>0.26777229941730168</v>
      </c>
      <c r="DD95" s="10">
        <v>0.26777229941730168</v>
      </c>
      <c r="DE95" s="10">
        <v>0.25602439143850714</v>
      </c>
      <c r="DF95" s="10">
        <v>0.25602439143850714</v>
      </c>
      <c r="DG95" s="10">
        <v>0.25602439143850714</v>
      </c>
      <c r="DH95" s="10">
        <v>0.25602439143850714</v>
      </c>
      <c r="DI95" s="10">
        <v>0.24938872389403752</v>
      </c>
      <c r="DJ95" s="10">
        <v>0.24938872389403752</v>
      </c>
      <c r="DK95" s="10">
        <v>0.24938872389403752</v>
      </c>
      <c r="DL95" s="10">
        <v>0.24938872389403752</v>
      </c>
      <c r="DM95" s="10">
        <v>0.24938872389403752</v>
      </c>
      <c r="DN95" s="10">
        <v>0.24193669692394026</v>
      </c>
      <c r="DO95" s="10">
        <v>0.24193669692394026</v>
      </c>
      <c r="DP95" s="10">
        <v>0.24193669692394026</v>
      </c>
      <c r="DQ95" s="10">
        <v>0.2520507353738301</v>
      </c>
      <c r="DR95" s="10">
        <v>0.2520507353738301</v>
      </c>
      <c r="DS95" s="10">
        <v>0.2520507353738301</v>
      </c>
      <c r="DT95" s="10">
        <v>0.2520507353738301</v>
      </c>
      <c r="DU95" s="10"/>
      <c r="DV95" s="10"/>
      <c r="DW95" s="10">
        <f>nominal!DW95/real!HD97</f>
        <v>0.24229742914575228</v>
      </c>
      <c r="DX95" s="10"/>
      <c r="DY95" s="10"/>
      <c r="DZ95" s="10">
        <v>0.22123363758760323</v>
      </c>
      <c r="EA95" s="10">
        <v>0.22123363758760323</v>
      </c>
      <c r="EC95" s="10">
        <f>nominal!EC95/real!HJ97</f>
        <v>0.21734932002896917</v>
      </c>
      <c r="EE95" s="10">
        <v>0.22233168809379816</v>
      </c>
    </row>
    <row r="96" spans="1:135">
      <c r="A96" t="s">
        <v>94</v>
      </c>
      <c r="B96" s="10">
        <v>1.4649107424683478</v>
      </c>
      <c r="F96" s="10">
        <v>0.73785914505956551</v>
      </c>
      <c r="J96" s="10">
        <v>0.73734512659217688</v>
      </c>
      <c r="N96" s="10">
        <v>0.73649188644497721</v>
      </c>
      <c r="R96" s="10">
        <v>0.73709025984156429</v>
      </c>
      <c r="V96" s="10">
        <v>0.73609406068989369</v>
      </c>
      <c r="Z96" s="10">
        <v>0.52958855453856757</v>
      </c>
      <c r="AA96" s="10">
        <v>0.52958855453856757</v>
      </c>
      <c r="AB96" s="10">
        <v>0.52958855453856757</v>
      </c>
      <c r="AC96" s="10">
        <v>0.52958855453856757</v>
      </c>
      <c r="AD96" s="10">
        <v>0.52915737298636922</v>
      </c>
      <c r="AE96" s="10">
        <v>0.52915737298636922</v>
      </c>
      <c r="AF96" s="10">
        <v>0.52915737298636922</v>
      </c>
      <c r="AG96" s="10">
        <v>0.52915737298636922</v>
      </c>
      <c r="AH96" s="10">
        <v>0.52862668528564893</v>
      </c>
      <c r="AI96" s="10">
        <v>0.52862668528564893</v>
      </c>
      <c r="AJ96" s="10">
        <v>0.52862668528564893</v>
      </c>
      <c r="AK96" s="10">
        <v>0.52862668528564893</v>
      </c>
      <c r="AL96" s="10">
        <v>0.52858961209080457</v>
      </c>
      <c r="AM96" s="10">
        <v>0.52942050152239029</v>
      </c>
      <c r="AN96" s="10">
        <v>0.52942050152239029</v>
      </c>
      <c r="AO96" s="10">
        <v>0.52942050152239029</v>
      </c>
      <c r="AP96" s="10">
        <v>0.52942050152239029</v>
      </c>
      <c r="AQ96" s="10">
        <v>0.52942050152239029</v>
      </c>
      <c r="AR96" s="10">
        <v>0.52942050152239029</v>
      </c>
      <c r="AS96" s="10">
        <v>0.52942050152239029</v>
      </c>
      <c r="AT96" s="10">
        <v>0.40388338511809757</v>
      </c>
      <c r="AU96" s="10">
        <v>0.40388338511809757</v>
      </c>
      <c r="AV96" s="10">
        <v>0.40388338511809757</v>
      </c>
      <c r="AW96" s="10">
        <v>0.40388338511809757</v>
      </c>
      <c r="AX96" s="10">
        <v>0.40388338511809757</v>
      </c>
      <c r="AY96" s="10">
        <v>0.40388338511809757</v>
      </c>
      <c r="AZ96" s="10">
        <v>0.40388338511809757</v>
      </c>
      <c r="BA96" s="10">
        <v>0.40388338511809757</v>
      </c>
      <c r="BB96" s="10">
        <v>0.40388338511809757</v>
      </c>
      <c r="BC96" s="10">
        <v>0.40388338511809757</v>
      </c>
      <c r="BD96" s="10">
        <v>0.40388338511809757</v>
      </c>
      <c r="BE96" s="10">
        <v>0.40388338511809757</v>
      </c>
      <c r="BF96" s="10">
        <v>0.40388338511809757</v>
      </c>
      <c r="BG96" s="10">
        <v>0.40388338511809757</v>
      </c>
      <c r="BH96" s="10">
        <v>0.40388338511809757</v>
      </c>
      <c r="BI96" s="10">
        <v>0.40388338511809757</v>
      </c>
      <c r="BJ96" s="10">
        <v>0.40388338511809757</v>
      </c>
      <c r="BK96" s="10">
        <v>0.40388338511809757</v>
      </c>
      <c r="BL96" s="10">
        <v>0.40388338511809757</v>
      </c>
      <c r="BM96" s="10">
        <v>0.40388338511809757</v>
      </c>
      <c r="BN96" s="10">
        <v>0.33546568705070146</v>
      </c>
      <c r="BO96" s="10">
        <v>0.33546568705070146</v>
      </c>
      <c r="BP96" s="10">
        <v>0.33546568705070146</v>
      </c>
      <c r="BQ96" s="10">
        <v>0.33546568705070146</v>
      </c>
      <c r="BR96" s="10">
        <v>0.33546568705070146</v>
      </c>
      <c r="BS96" s="10">
        <v>0.33546568705070146</v>
      </c>
      <c r="BT96" s="10">
        <v>0.33546568705070146</v>
      </c>
      <c r="BU96" s="10">
        <v>0.33483476364326015</v>
      </c>
      <c r="BV96" s="10">
        <v>0.336249269040507</v>
      </c>
      <c r="BW96" s="10">
        <v>0.336249269040507</v>
      </c>
      <c r="BX96" s="10">
        <v>0.336249269040507</v>
      </c>
      <c r="BY96" s="10">
        <v>0.336249269040507</v>
      </c>
      <c r="BZ96" s="10">
        <v>0.33583295878377845</v>
      </c>
      <c r="CA96" s="10">
        <v>0.33583295878377845</v>
      </c>
      <c r="CB96" s="10">
        <v>0.33583295878377845</v>
      </c>
      <c r="CC96" s="10">
        <v>0.33583295878377845</v>
      </c>
      <c r="CD96" s="10">
        <v>0.33583295878377845</v>
      </c>
      <c r="CE96" s="10">
        <v>0.33583295878377845</v>
      </c>
      <c r="CF96" s="10">
        <v>0.33583295878377845</v>
      </c>
      <c r="CG96" s="10">
        <v>0.33583295878377845</v>
      </c>
      <c r="CH96" s="10">
        <v>0.29403957028495581</v>
      </c>
      <c r="CI96" s="10">
        <v>0.29403957028495581</v>
      </c>
      <c r="CJ96" s="10">
        <v>0.29403957028495581</v>
      </c>
      <c r="CK96" s="10">
        <v>0.2884736681474448</v>
      </c>
      <c r="CL96" s="10">
        <v>0.2884736681474448</v>
      </c>
      <c r="CM96" s="10">
        <v>0.2884736681474448</v>
      </c>
      <c r="CN96" s="10">
        <v>0.2884736681474448</v>
      </c>
      <c r="CO96" s="10">
        <v>0.27996708902418954</v>
      </c>
      <c r="CP96" s="10">
        <v>0.28000000000000003</v>
      </c>
      <c r="CQ96" s="10">
        <v>0.28000000000000003</v>
      </c>
      <c r="CR96" s="10">
        <v>0.28000000000000003</v>
      </c>
      <c r="CS96" s="10">
        <v>0.27010260838645772</v>
      </c>
      <c r="CT96" s="10">
        <v>0.27011530744418766</v>
      </c>
      <c r="CU96" s="10">
        <v>0.27011530744418766</v>
      </c>
      <c r="CV96" s="10">
        <v>0.27011530744418766</v>
      </c>
      <c r="CW96" s="10">
        <v>0.26960175420807136</v>
      </c>
      <c r="CX96" s="10">
        <v>0.26991228959643077</v>
      </c>
      <c r="CY96" s="10">
        <v>0.26991228959643077</v>
      </c>
      <c r="CZ96" s="10">
        <v>0.26991228959643077</v>
      </c>
      <c r="DA96" s="10">
        <v>0.26991228959643077</v>
      </c>
      <c r="DB96" s="10">
        <v>0.2718787425623998</v>
      </c>
      <c r="DC96" s="10">
        <v>0.2718787425623998</v>
      </c>
      <c r="DD96" s="10">
        <v>0.2718787425623998</v>
      </c>
      <c r="DE96" s="10">
        <v>0.25990719763511466</v>
      </c>
      <c r="DF96" s="10">
        <v>0.25990719763511466</v>
      </c>
      <c r="DG96" s="10">
        <v>0.25990719763511466</v>
      </c>
      <c r="DH96" s="10">
        <v>0.25990719763511466</v>
      </c>
      <c r="DI96" s="10">
        <v>0.25316560261508869</v>
      </c>
      <c r="DJ96" s="10">
        <v>0.25316560261508869</v>
      </c>
      <c r="DK96" s="10">
        <v>0.25316560261508869</v>
      </c>
      <c r="DL96" s="10">
        <v>0.25316560261508869</v>
      </c>
      <c r="DM96" s="10">
        <v>0.25316560261508869</v>
      </c>
      <c r="DN96" s="10">
        <v>0.24558521325495</v>
      </c>
      <c r="DO96" s="10">
        <v>0.24558521325495</v>
      </c>
      <c r="DP96" s="10">
        <v>0.24558521325495</v>
      </c>
      <c r="DQ96" s="10">
        <v>0.25576407506702414</v>
      </c>
      <c r="DR96" s="10">
        <v>0.25576407506702414</v>
      </c>
      <c r="DS96" s="10">
        <v>0.25576407506702414</v>
      </c>
      <c r="DT96" s="10">
        <v>0.25576407506702414</v>
      </c>
      <c r="DU96" s="10"/>
      <c r="DV96" s="10"/>
      <c r="DW96" s="10">
        <f>nominal!DW96/real!HD98</f>
        <v>0.25066862020046976</v>
      </c>
      <c r="DX96" s="10"/>
      <c r="DY96" s="10"/>
      <c r="DZ96" s="10">
        <v>0.22455002071774349</v>
      </c>
      <c r="EA96" s="10">
        <v>0.22455002071774349</v>
      </c>
      <c r="EC96" s="10">
        <f>nominal!EC96/real!HJ98</f>
        <v>0.22060714374363938</v>
      </c>
      <c r="EE96" s="10">
        <v>0.22556629787725521</v>
      </c>
    </row>
    <row r="97" spans="1:135">
      <c r="A97" t="s">
        <v>95</v>
      </c>
      <c r="B97" s="10">
        <v>1.5044645971398674</v>
      </c>
      <c r="F97" s="10">
        <v>0.7579714440124824</v>
      </c>
      <c r="J97" s="10">
        <v>0.7580402661366975</v>
      </c>
      <c r="N97" s="10">
        <v>0.75767464346144553</v>
      </c>
      <c r="R97" s="10">
        <v>0.75871285933539123</v>
      </c>
      <c r="V97" s="10">
        <v>0.75909607242435717</v>
      </c>
      <c r="Z97" s="10">
        <v>0.53817856310774848</v>
      </c>
      <c r="AA97" s="10">
        <v>0.53817856310774848</v>
      </c>
      <c r="AB97" s="10">
        <v>0.53817856310774848</v>
      </c>
      <c r="AC97" s="10">
        <v>0.53817856310774848</v>
      </c>
      <c r="AD97" s="10">
        <v>0.53723553784665778</v>
      </c>
      <c r="AE97" s="10">
        <v>0.53723553784665778</v>
      </c>
      <c r="AF97" s="10">
        <v>0.53723553784665778</v>
      </c>
      <c r="AG97" s="10">
        <v>0.53723553784665778</v>
      </c>
      <c r="AH97" s="10">
        <v>0.53773952898727384</v>
      </c>
      <c r="AI97" s="10">
        <v>0.53773952898727384</v>
      </c>
      <c r="AJ97" s="10">
        <v>0.53773952898727384</v>
      </c>
      <c r="AK97" s="10">
        <v>0.53773952898727384</v>
      </c>
      <c r="AL97" s="10">
        <v>0.53742914609617842</v>
      </c>
      <c r="AM97" s="10">
        <v>0.54215445154943431</v>
      </c>
      <c r="AN97" s="10">
        <v>0.54215445154943431</v>
      </c>
      <c r="AO97" s="10">
        <v>0.54215445154943431</v>
      </c>
      <c r="AP97" s="10">
        <v>0.54215445154943431</v>
      </c>
      <c r="AQ97" s="10">
        <v>0.54215445154943431</v>
      </c>
      <c r="AR97" s="10">
        <v>0.54215445154943431</v>
      </c>
      <c r="AS97" s="10">
        <v>0.54215445154943431</v>
      </c>
      <c r="AT97" s="10">
        <v>0.41474281846894268</v>
      </c>
      <c r="AU97" s="10">
        <v>0.41474281846894268</v>
      </c>
      <c r="AV97" s="10">
        <v>0.41474281846894268</v>
      </c>
      <c r="AW97" s="10">
        <v>0.41474281846894268</v>
      </c>
      <c r="AX97" s="10">
        <v>0.41474281846894268</v>
      </c>
      <c r="AY97" s="10">
        <v>0.41474281846894268</v>
      </c>
      <c r="AZ97" s="10">
        <v>0.41474281846894268</v>
      </c>
      <c r="BA97" s="10">
        <v>0.41474281846894268</v>
      </c>
      <c r="BB97" s="10">
        <v>0.41474281846894268</v>
      </c>
      <c r="BC97" s="10">
        <v>0.41474281846894268</v>
      </c>
      <c r="BD97" s="10">
        <v>0.41474281846894268</v>
      </c>
      <c r="BE97" s="10">
        <v>0.41474281846894268</v>
      </c>
      <c r="BF97" s="10">
        <v>0.41474281846894268</v>
      </c>
      <c r="BG97" s="10">
        <v>0.41474281846894268</v>
      </c>
      <c r="BH97" s="10">
        <v>0.41474281846894268</v>
      </c>
      <c r="BI97" s="10">
        <v>0.41474281846894268</v>
      </c>
      <c r="BJ97" s="10">
        <v>0.41474281846894268</v>
      </c>
      <c r="BK97" s="10">
        <v>0.41474281846894268</v>
      </c>
      <c r="BL97" s="10">
        <v>0.41474281846894268</v>
      </c>
      <c r="BM97" s="10">
        <v>0.41474281846894268</v>
      </c>
      <c r="BN97" s="10">
        <v>0.34448916579368144</v>
      </c>
      <c r="BO97" s="10">
        <v>0.34448916579368144</v>
      </c>
      <c r="BP97" s="10">
        <v>0.34448916579368144</v>
      </c>
      <c r="BQ97" s="10">
        <v>0.34448916579368144</v>
      </c>
      <c r="BR97" s="10">
        <v>0.34448916579368144</v>
      </c>
      <c r="BS97" s="10">
        <v>0.34448916579368144</v>
      </c>
      <c r="BT97" s="10">
        <v>0.34448916579368144</v>
      </c>
      <c r="BU97" s="10">
        <v>0.34386891845142625</v>
      </c>
      <c r="BV97" s="10">
        <v>0.34537063244960214</v>
      </c>
      <c r="BW97" s="10">
        <v>0.34537063244960214</v>
      </c>
      <c r="BX97" s="10">
        <v>0.34537063244960214</v>
      </c>
      <c r="BY97" s="10">
        <v>0.34537063244960214</v>
      </c>
      <c r="BZ97" s="10">
        <v>0.34479728192211417</v>
      </c>
      <c r="CA97" s="10">
        <v>0.34479728192211417</v>
      </c>
      <c r="CB97" s="10">
        <v>0.34479728192211417</v>
      </c>
      <c r="CC97" s="10">
        <v>0.34479728192211417</v>
      </c>
      <c r="CD97" s="10">
        <v>0.34479728192211417</v>
      </c>
      <c r="CE97" s="10">
        <v>0.34479728192211417</v>
      </c>
      <c r="CF97" s="10">
        <v>0.34479728192211417</v>
      </c>
      <c r="CG97" s="10">
        <v>0.34479728192211417</v>
      </c>
      <c r="CH97" s="10">
        <v>0.301271227159782</v>
      </c>
      <c r="CI97" s="10">
        <v>0.301271227159782</v>
      </c>
      <c r="CJ97" s="10">
        <v>0.301271227159782</v>
      </c>
      <c r="CK97" s="10">
        <v>0.29557025105053336</v>
      </c>
      <c r="CL97" s="10">
        <v>0.29557025105053336</v>
      </c>
      <c r="CM97" s="10">
        <v>0.29557025105053336</v>
      </c>
      <c r="CN97" s="10">
        <v>0.29557025105053336</v>
      </c>
      <c r="CO97" s="10">
        <v>0.28679242817284256</v>
      </c>
      <c r="CP97" s="10">
        <v>0.28679896236956109</v>
      </c>
      <c r="CQ97" s="10">
        <v>0.28679896236956109</v>
      </c>
      <c r="CR97" s="10">
        <v>0.28679896236956109</v>
      </c>
      <c r="CS97" s="10">
        <v>0.27669070553230118</v>
      </c>
      <c r="CT97" s="10">
        <v>0.27684830299056939</v>
      </c>
      <c r="CU97" s="10">
        <v>0.27684830299056939</v>
      </c>
      <c r="CV97" s="10">
        <v>0.27684830299056939</v>
      </c>
      <c r="CW97" s="10">
        <v>0.27630486208979266</v>
      </c>
      <c r="CX97" s="10">
        <v>0.27666347896114357</v>
      </c>
      <c r="CY97" s="10">
        <v>0.27666347896114357</v>
      </c>
      <c r="CZ97" s="10">
        <v>0.27666347896114357</v>
      </c>
      <c r="DA97" s="10">
        <v>0.27666347896114357</v>
      </c>
      <c r="DB97" s="10">
        <v>0.27871070033157375</v>
      </c>
      <c r="DC97" s="10">
        <v>0.27871070033157375</v>
      </c>
      <c r="DD97" s="10">
        <v>0.27871070033157375</v>
      </c>
      <c r="DE97" s="10">
        <v>0.26638683761094939</v>
      </c>
      <c r="DF97" s="10">
        <v>0.26638683761094939</v>
      </c>
      <c r="DG97" s="10">
        <v>0.26638683761094939</v>
      </c>
      <c r="DH97" s="10">
        <v>0.26638683761094939</v>
      </c>
      <c r="DI97" s="10">
        <v>0.25948206681232683</v>
      </c>
      <c r="DJ97" s="10">
        <v>0.25948206681232683</v>
      </c>
      <c r="DK97" s="10">
        <v>0.25948206681232683</v>
      </c>
      <c r="DL97" s="10">
        <v>0.25948206681232683</v>
      </c>
      <c r="DM97" s="10">
        <v>0.25948206681232683</v>
      </c>
      <c r="DN97" s="10">
        <v>0.25169055222811942</v>
      </c>
      <c r="DO97" s="10">
        <v>0.25169055222811942</v>
      </c>
      <c r="DP97" s="10">
        <v>0.25169055222811942</v>
      </c>
      <c r="DQ97" s="10">
        <v>0.2620047061049296</v>
      </c>
      <c r="DR97" s="10">
        <v>0.2620047061049296</v>
      </c>
      <c r="DS97" s="10">
        <v>0.2620047061049296</v>
      </c>
      <c r="DT97" s="10">
        <v>0.2620047061049296</v>
      </c>
      <c r="DU97" s="10"/>
      <c r="DV97" s="10"/>
      <c r="DW97" s="10">
        <f>nominal!DW97/real!HD99</f>
        <v>0.2632040526661974</v>
      </c>
      <c r="DX97" s="10"/>
      <c r="DY97" s="10"/>
      <c r="DZ97" s="10">
        <v>0.22991047972658538</v>
      </c>
      <c r="EA97" s="10">
        <v>0.22991047972658538</v>
      </c>
      <c r="EC97" s="10">
        <f>nominal!EC97/real!HJ99</f>
        <v>0.225875435689951</v>
      </c>
      <c r="EE97" s="10">
        <v>0.23166794626635065</v>
      </c>
    </row>
    <row r="98" spans="1:135">
      <c r="A98" t="s">
        <v>96</v>
      </c>
      <c r="B98" s="10">
        <v>1.5546679804342471</v>
      </c>
      <c r="F98" s="10">
        <v>0.77972682031553309</v>
      </c>
      <c r="J98" s="10">
        <v>0.77965835528956051</v>
      </c>
      <c r="N98" s="10">
        <v>0.7791709537345447</v>
      </c>
      <c r="R98" s="10">
        <v>0.78006615598885798</v>
      </c>
      <c r="V98" s="10">
        <v>0.78338767925388308</v>
      </c>
      <c r="Z98" s="10">
        <v>0.56403542838530252</v>
      </c>
      <c r="AA98" s="10">
        <v>0.56403542838530252</v>
      </c>
      <c r="AB98" s="10">
        <v>0.56403542838530252</v>
      </c>
      <c r="AC98" s="10">
        <v>0.56403542838530252</v>
      </c>
      <c r="AD98" s="10">
        <v>0.56275182436225291</v>
      </c>
      <c r="AE98" s="10">
        <v>0.56275182436225291</v>
      </c>
      <c r="AF98" s="10">
        <v>0.56275182436225291</v>
      </c>
      <c r="AG98" s="10">
        <v>0.56275182436225291</v>
      </c>
      <c r="AH98" s="10">
        <v>0.5625</v>
      </c>
      <c r="AI98" s="10">
        <v>0.5625</v>
      </c>
      <c r="AJ98" s="10">
        <v>0.5625</v>
      </c>
      <c r="AK98" s="10">
        <v>0.5625</v>
      </c>
      <c r="AL98" s="10">
        <v>0.56256144149525267</v>
      </c>
      <c r="AM98" s="10">
        <v>0.5599276681653228</v>
      </c>
      <c r="AN98" s="10">
        <v>0.5599276681653228</v>
      </c>
      <c r="AO98" s="10">
        <v>0.5599276681653228</v>
      </c>
      <c r="AP98" s="10">
        <v>0.5599276681653228</v>
      </c>
      <c r="AQ98" s="10">
        <v>0.5599276681653228</v>
      </c>
      <c r="AR98" s="10">
        <v>0.5599276681653228</v>
      </c>
      <c r="AS98" s="10">
        <v>0.5599276681653228</v>
      </c>
      <c r="AT98" s="10">
        <v>0.42686970404028002</v>
      </c>
      <c r="AU98" s="10">
        <v>0.42686970404028002</v>
      </c>
      <c r="AV98" s="10">
        <v>0.42686970404028002</v>
      </c>
      <c r="AW98" s="10">
        <v>0.42686970404028002</v>
      </c>
      <c r="AX98" s="10">
        <v>0.42686970404028002</v>
      </c>
      <c r="AY98" s="10">
        <v>0.42686970404028002</v>
      </c>
      <c r="AZ98" s="10">
        <v>0.42686970404028002</v>
      </c>
      <c r="BA98" s="10">
        <v>0.42686970404028002</v>
      </c>
      <c r="BB98" s="10">
        <v>0.42686970404028002</v>
      </c>
      <c r="BC98" s="10">
        <v>0.42686970404028002</v>
      </c>
      <c r="BD98" s="10">
        <v>0.42686970404028002</v>
      </c>
      <c r="BE98" s="10">
        <v>0.42686970404028002</v>
      </c>
      <c r="BF98" s="10">
        <v>0.42686970404028002</v>
      </c>
      <c r="BG98" s="10">
        <v>0.42686970404028002</v>
      </c>
      <c r="BH98" s="10">
        <v>0.42686970404028002</v>
      </c>
      <c r="BI98" s="10">
        <v>0.42686970404028002</v>
      </c>
      <c r="BJ98" s="10">
        <v>0.42686970404028002</v>
      </c>
      <c r="BK98" s="10">
        <v>0.42686970404028002</v>
      </c>
      <c r="BL98" s="10">
        <v>0.42686970404028002</v>
      </c>
      <c r="BM98" s="10">
        <v>0.42686970404028002</v>
      </c>
      <c r="BN98" s="10">
        <v>0.35552952721632186</v>
      </c>
      <c r="BO98" s="10">
        <v>0.35552952721632186</v>
      </c>
      <c r="BP98" s="10">
        <v>0.35552952721632186</v>
      </c>
      <c r="BQ98" s="10">
        <v>0.35552952721632186</v>
      </c>
      <c r="BR98" s="10">
        <v>0.35552952721632186</v>
      </c>
      <c r="BS98" s="10">
        <v>0.35552952721632186</v>
      </c>
      <c r="BT98" s="10">
        <v>0.35552952721632186</v>
      </c>
      <c r="BU98" s="10">
        <v>0.35490318452216368</v>
      </c>
      <c r="BV98" s="10">
        <v>0.35644370008137083</v>
      </c>
      <c r="BW98" s="10">
        <v>0.35644370008137083</v>
      </c>
      <c r="BX98" s="10">
        <v>0.35644370008137083</v>
      </c>
      <c r="BY98" s="10">
        <v>0.35644370008137083</v>
      </c>
      <c r="BZ98" s="10">
        <v>0.35627389641988183</v>
      </c>
      <c r="CA98" s="10">
        <v>0.35627389641988183</v>
      </c>
      <c r="CB98" s="10">
        <v>0.35627389641988183</v>
      </c>
      <c r="CC98" s="10">
        <v>0.35627389641988183</v>
      </c>
      <c r="CD98" s="10">
        <v>0.35627389641988183</v>
      </c>
      <c r="CE98" s="10">
        <v>0.35627389641988183</v>
      </c>
      <c r="CF98" s="10">
        <v>0.35627389641988183</v>
      </c>
      <c r="CG98" s="10">
        <v>0.35627389641988183</v>
      </c>
      <c r="CH98" s="10">
        <v>0.31213876833412935</v>
      </c>
      <c r="CI98" s="10">
        <v>0.31213876833412935</v>
      </c>
      <c r="CJ98" s="10">
        <v>0.31213876833412935</v>
      </c>
      <c r="CK98" s="10">
        <v>0.30622916086622887</v>
      </c>
      <c r="CL98" s="10">
        <v>0.30622916086622887</v>
      </c>
      <c r="CM98" s="10">
        <v>0.30622916086622887</v>
      </c>
      <c r="CN98" s="10">
        <v>0.30622916086622887</v>
      </c>
      <c r="CO98" s="10">
        <v>0.29706264039577612</v>
      </c>
      <c r="CP98" s="10">
        <v>0.29702970297029702</v>
      </c>
      <c r="CQ98" s="10">
        <v>0.29702970297029702</v>
      </c>
      <c r="CR98" s="10">
        <v>0.29702970297029702</v>
      </c>
      <c r="CS98" s="10">
        <v>0.28673174143906394</v>
      </c>
      <c r="CT98" s="10">
        <v>0.28693523258401959</v>
      </c>
      <c r="CU98" s="10">
        <v>0.28693523258401959</v>
      </c>
      <c r="CV98" s="10">
        <v>0.28693523258401959</v>
      </c>
      <c r="CW98" s="10">
        <v>0.28634162748047037</v>
      </c>
      <c r="CX98" s="10">
        <v>0.28678584347097685</v>
      </c>
      <c r="CY98" s="10">
        <v>0.28678584347097685</v>
      </c>
      <c r="CZ98" s="10">
        <v>0.28678584347097685</v>
      </c>
      <c r="DA98" s="10">
        <v>0.28678584347097685</v>
      </c>
      <c r="DB98" s="10">
        <v>0.28872171866774071</v>
      </c>
      <c r="DC98" s="10">
        <v>0.28872171866774071</v>
      </c>
      <c r="DD98" s="10">
        <v>0.28872171866774071</v>
      </c>
      <c r="DE98" s="10">
        <v>0.27609527679887425</v>
      </c>
      <c r="DF98" s="10">
        <v>0.27609527679887425</v>
      </c>
      <c r="DG98" s="10">
        <v>0.27609527679887425</v>
      </c>
      <c r="DH98" s="10">
        <v>0.27609527679887425</v>
      </c>
      <c r="DI98" s="10">
        <v>0.26891992485200811</v>
      </c>
      <c r="DJ98" s="10">
        <v>0.26891992485200811</v>
      </c>
      <c r="DK98" s="10">
        <v>0.26891992485200811</v>
      </c>
      <c r="DL98" s="10">
        <v>0.26891992485200811</v>
      </c>
      <c r="DM98" s="10">
        <v>0.26891992485200811</v>
      </c>
      <c r="DN98" s="10">
        <v>0.26093336237433079</v>
      </c>
      <c r="DO98" s="10">
        <v>0.26093336237433079</v>
      </c>
      <c r="DP98" s="10">
        <v>0.26093336237433079</v>
      </c>
      <c r="DQ98" s="10">
        <v>0.27144151339237821</v>
      </c>
      <c r="DR98" s="10">
        <v>0.27144151339237821</v>
      </c>
      <c r="DS98" s="10">
        <v>0.27144151339237821</v>
      </c>
      <c r="DT98" s="10">
        <v>0.27144151339237821</v>
      </c>
      <c r="DU98" s="10"/>
      <c r="DV98" s="10"/>
      <c r="DW98" s="10">
        <f>nominal!DW98/real!HD100</f>
        <v>0.25811836556638068</v>
      </c>
      <c r="DX98" s="10"/>
      <c r="DY98" s="10"/>
      <c r="DZ98" s="10">
        <v>0.2377540090817204</v>
      </c>
      <c r="EA98" s="10">
        <v>0.2377540090817204</v>
      </c>
      <c r="EC98" s="10">
        <f>nominal!EC98/real!HJ100</f>
        <v>0.23356568046752657</v>
      </c>
      <c r="EE98" s="10">
        <v>0.24005553959590156</v>
      </c>
    </row>
    <row r="99" spans="1:135">
      <c r="A99" t="s">
        <v>97</v>
      </c>
      <c r="B99" s="10">
        <v>1.6131491186279181</v>
      </c>
      <c r="F99" s="10">
        <v>0.80466457553374482</v>
      </c>
      <c r="J99" s="10">
        <v>0.80428645407012678</v>
      </c>
      <c r="N99" s="10">
        <v>0.803737225302251</v>
      </c>
      <c r="R99" s="10">
        <v>0.80589185498509552</v>
      </c>
      <c r="V99" s="10">
        <v>0.80558560657756773</v>
      </c>
      <c r="Z99" s="10">
        <v>0.57532342563883243</v>
      </c>
      <c r="AA99" s="10">
        <v>0.57532342563883243</v>
      </c>
      <c r="AB99" s="10">
        <v>0.57532342563883243</v>
      </c>
      <c r="AC99" s="10">
        <v>0.57532342563883243</v>
      </c>
      <c r="AD99" s="10">
        <v>0.57379356013575034</v>
      </c>
      <c r="AE99" s="10">
        <v>0.57379356013575034</v>
      </c>
      <c r="AF99" s="10">
        <v>0.57379356013575034</v>
      </c>
      <c r="AG99" s="10">
        <v>0.57379356013575034</v>
      </c>
      <c r="AH99" s="10">
        <v>0.57314527636590917</v>
      </c>
      <c r="AI99" s="10">
        <v>0.57314527636590917</v>
      </c>
      <c r="AJ99" s="10">
        <v>0.57314527636590917</v>
      </c>
      <c r="AK99" s="10">
        <v>0.57314527636590917</v>
      </c>
      <c r="AL99" s="10">
        <v>0.57317950714277288</v>
      </c>
      <c r="AM99" s="10">
        <v>0.57624525616698297</v>
      </c>
      <c r="AN99" s="10">
        <v>0.57624525616698297</v>
      </c>
      <c r="AO99" s="10">
        <v>0.57624525616698297</v>
      </c>
      <c r="AP99" s="10">
        <v>0.57624525616698297</v>
      </c>
      <c r="AQ99" s="10">
        <v>0.57624525616698297</v>
      </c>
      <c r="AR99" s="10">
        <v>0.57624525616698297</v>
      </c>
      <c r="AS99" s="10">
        <v>0.57624525616698297</v>
      </c>
      <c r="AT99" s="10">
        <v>0.44028336413378266</v>
      </c>
      <c r="AU99" s="10">
        <v>0.44028336413378266</v>
      </c>
      <c r="AV99" s="10">
        <v>0.44028336413378266</v>
      </c>
      <c r="AW99" s="10">
        <v>0.44028336413378266</v>
      </c>
      <c r="AX99" s="10">
        <v>0.44028336413378266</v>
      </c>
      <c r="AY99" s="10">
        <v>0.44028336413378266</v>
      </c>
      <c r="AZ99" s="10">
        <v>0.44028336413378266</v>
      </c>
      <c r="BA99" s="10">
        <v>0.44028336413378266</v>
      </c>
      <c r="BB99" s="10">
        <v>0.44028336413378266</v>
      </c>
      <c r="BC99" s="10">
        <v>0.44028336413378266</v>
      </c>
      <c r="BD99" s="10">
        <v>0.44028336413378266</v>
      </c>
      <c r="BE99" s="10">
        <v>0.44028336413378266</v>
      </c>
      <c r="BF99" s="10">
        <v>0.44028336413378266</v>
      </c>
      <c r="BG99" s="10">
        <v>0.44028336413378266</v>
      </c>
      <c r="BH99" s="10">
        <v>0.44028336413378266</v>
      </c>
      <c r="BI99" s="10">
        <v>0.44028336413378266</v>
      </c>
      <c r="BJ99" s="10">
        <v>0.44028336413378266</v>
      </c>
      <c r="BK99" s="10">
        <v>0.44028336413378266</v>
      </c>
      <c r="BL99" s="10">
        <v>0.44028336413378266</v>
      </c>
      <c r="BM99" s="10">
        <v>0.44028336413378266</v>
      </c>
      <c r="BN99" s="10">
        <v>0.36563953665136362</v>
      </c>
      <c r="BO99" s="10">
        <v>0.36563953665136362</v>
      </c>
      <c r="BP99" s="10">
        <v>0.36563953665136362</v>
      </c>
      <c r="BQ99" s="10">
        <v>0.36563953665136362</v>
      </c>
      <c r="BR99" s="10">
        <v>0.36563953665136362</v>
      </c>
      <c r="BS99" s="10">
        <v>0.36563953665136362</v>
      </c>
      <c r="BT99" s="10">
        <v>0.36563953665136362</v>
      </c>
      <c r="BU99" s="10">
        <v>0.36504021854606161</v>
      </c>
      <c r="BV99" s="10">
        <v>0.36658066474427076</v>
      </c>
      <c r="BW99" s="10">
        <v>0.36658066474427076</v>
      </c>
      <c r="BX99" s="10">
        <v>0.36658066474427076</v>
      </c>
      <c r="BY99" s="10">
        <v>0.36658066474427076</v>
      </c>
      <c r="BZ99" s="10">
        <v>0.36607664026077397</v>
      </c>
      <c r="CA99" s="10">
        <v>0.36607664026077397</v>
      </c>
      <c r="CB99" s="10">
        <v>0.36607664026077397</v>
      </c>
      <c r="CC99" s="10">
        <v>0.36607664026077397</v>
      </c>
      <c r="CD99" s="10">
        <v>0.36607664026077397</v>
      </c>
      <c r="CE99" s="10">
        <v>0.36607664026077397</v>
      </c>
      <c r="CF99" s="10">
        <v>0.36607664026077397</v>
      </c>
      <c r="CG99" s="10">
        <v>0.36607664026077397</v>
      </c>
      <c r="CH99" s="10">
        <v>0.32035508694584058</v>
      </c>
      <c r="CI99" s="10">
        <v>0.32035508694584058</v>
      </c>
      <c r="CJ99" s="10">
        <v>0.32035508694584058</v>
      </c>
      <c r="CK99" s="10">
        <v>0.31429092543496812</v>
      </c>
      <c r="CL99" s="10">
        <v>0.31429092543496812</v>
      </c>
      <c r="CM99" s="10">
        <v>0.31429092543496812</v>
      </c>
      <c r="CN99" s="10">
        <v>0.31429092543496812</v>
      </c>
      <c r="CO99" s="10">
        <v>0.3049083360191101</v>
      </c>
      <c r="CP99" s="10">
        <v>0.30488305812020905</v>
      </c>
      <c r="CQ99" s="10">
        <v>0.30488305812020905</v>
      </c>
      <c r="CR99" s="10">
        <v>0.30488305812020905</v>
      </c>
      <c r="CS99" s="10">
        <v>0.29421988583695174</v>
      </c>
      <c r="CT99" s="10">
        <v>0.29435405181246038</v>
      </c>
      <c r="CU99" s="10">
        <v>0.29435405181246038</v>
      </c>
      <c r="CV99" s="10">
        <v>0.29435405181246038</v>
      </c>
      <c r="CW99" s="10">
        <v>0.29374319151396389</v>
      </c>
      <c r="CX99" s="10">
        <v>0.29423614111747415</v>
      </c>
      <c r="CY99" s="10">
        <v>0.29423614111747415</v>
      </c>
      <c r="CZ99" s="10">
        <v>0.29423614111747415</v>
      </c>
      <c r="DA99" s="10">
        <v>0.29423614111747415</v>
      </c>
      <c r="DB99" s="10">
        <v>0.29637900296324243</v>
      </c>
      <c r="DC99" s="10">
        <v>0.29637900296324243</v>
      </c>
      <c r="DD99" s="10">
        <v>0.29637900296324243</v>
      </c>
      <c r="DE99" s="10">
        <v>0.28338957412148008</v>
      </c>
      <c r="DF99" s="10">
        <v>0.28338957412148008</v>
      </c>
      <c r="DG99" s="10">
        <v>0.28338957412148008</v>
      </c>
      <c r="DH99" s="10">
        <v>0.28338957412148008</v>
      </c>
      <c r="DI99" s="10">
        <v>0.2760154585429983</v>
      </c>
      <c r="DJ99" s="10">
        <v>0.2760154585429983</v>
      </c>
      <c r="DK99" s="10">
        <v>0.2760154585429983</v>
      </c>
      <c r="DL99" s="10">
        <v>0.2760154585429983</v>
      </c>
      <c r="DM99" s="10">
        <v>0.2760154585429983</v>
      </c>
      <c r="DN99" s="10">
        <v>0.26779735561725171</v>
      </c>
      <c r="DO99" s="10">
        <v>0.26779735561725171</v>
      </c>
      <c r="DP99" s="10">
        <v>0.26779735561725171</v>
      </c>
      <c r="DQ99" s="10">
        <v>0.2784060066168782</v>
      </c>
      <c r="DR99" s="10">
        <v>0.2784060066168782</v>
      </c>
      <c r="DS99" s="10">
        <v>0.2784060066168782</v>
      </c>
      <c r="DT99" s="10">
        <v>0.2784060066168782</v>
      </c>
      <c r="DU99" s="10"/>
      <c r="DV99" s="10"/>
      <c r="DW99" s="10">
        <f>nominal!DW99/real!HD101</f>
        <v>0.26752764441173027</v>
      </c>
      <c r="DX99" s="10"/>
      <c r="DY99" s="10"/>
      <c r="DZ99" s="10">
        <v>0.24405917461907906</v>
      </c>
      <c r="EA99" s="10">
        <v>0.24405917461907906</v>
      </c>
      <c r="EC99" s="10">
        <f>nominal!EC99/real!HJ101</f>
        <v>0.23976489183983493</v>
      </c>
      <c r="EE99" s="10">
        <v>0.24581423069869796</v>
      </c>
    </row>
    <row r="100" spans="1:135">
      <c r="A100" t="s">
        <v>98</v>
      </c>
      <c r="B100" s="10">
        <v>1.7201709932085358</v>
      </c>
      <c r="F100" s="10">
        <v>0.86044568720055925</v>
      </c>
      <c r="J100" s="10">
        <v>0.86159075918753913</v>
      </c>
      <c r="N100" s="10">
        <v>0.85952047040535284</v>
      </c>
      <c r="R100" s="10">
        <v>0.86035334732281865</v>
      </c>
      <c r="V100" s="10">
        <v>0.85987239587740527</v>
      </c>
      <c r="Z100" s="10">
        <v>0.62005753010579689</v>
      </c>
      <c r="AA100" s="10">
        <v>0.62005753010579689</v>
      </c>
      <c r="AB100" s="10">
        <v>0.62005753010579689</v>
      </c>
      <c r="AC100" s="10">
        <v>0.62005753010579689</v>
      </c>
      <c r="AD100" s="10">
        <v>0.61831931345059055</v>
      </c>
      <c r="AE100" s="10">
        <v>0.61831931345059055</v>
      </c>
      <c r="AF100" s="10">
        <v>0.61831931345059055</v>
      </c>
      <c r="AG100" s="10">
        <v>0.61831931345059055</v>
      </c>
      <c r="AH100" s="10">
        <v>0.61773963150376487</v>
      </c>
      <c r="AI100" s="10">
        <v>0.61773963150376487</v>
      </c>
      <c r="AJ100" s="10">
        <v>0.61773963150376487</v>
      </c>
      <c r="AK100" s="10">
        <v>0.61773963150376487</v>
      </c>
      <c r="AL100" s="10">
        <v>0.61774963067012179</v>
      </c>
      <c r="AM100" s="10">
        <v>0.61955016880814162</v>
      </c>
      <c r="AN100" s="10">
        <v>0.61955016880814162</v>
      </c>
      <c r="AO100" s="10">
        <v>0.61955016880814162</v>
      </c>
      <c r="AP100" s="10">
        <v>0.61955016880814162</v>
      </c>
      <c r="AQ100" s="10">
        <v>0.61955016880814162</v>
      </c>
      <c r="AR100" s="10">
        <v>0.61955016880814162</v>
      </c>
      <c r="AS100" s="10">
        <v>0.61955016880814162</v>
      </c>
      <c r="AT100" s="10">
        <v>0.4728080014089599</v>
      </c>
      <c r="AU100" s="10">
        <v>0.4728080014089599</v>
      </c>
      <c r="AV100" s="10">
        <v>0.4728080014089599</v>
      </c>
      <c r="AW100" s="10">
        <v>0.4728080014089599</v>
      </c>
      <c r="AX100" s="10">
        <v>0.4728080014089599</v>
      </c>
      <c r="AY100" s="10">
        <v>0.4728080014089599</v>
      </c>
      <c r="AZ100" s="10">
        <v>0.4728080014089599</v>
      </c>
      <c r="BA100" s="10">
        <v>0.4728080014089599</v>
      </c>
      <c r="BB100" s="10">
        <v>0.4728080014089599</v>
      </c>
      <c r="BC100" s="10">
        <v>0.4728080014089599</v>
      </c>
      <c r="BD100" s="10">
        <v>0.4728080014089599</v>
      </c>
      <c r="BE100" s="10">
        <v>0.4728080014089599</v>
      </c>
      <c r="BF100" s="10">
        <v>0.4728080014089599</v>
      </c>
      <c r="BG100" s="10">
        <v>0.4728080014089599</v>
      </c>
      <c r="BH100" s="10">
        <v>0.4728080014089599</v>
      </c>
      <c r="BI100" s="10">
        <v>0.4728080014089599</v>
      </c>
      <c r="BJ100" s="10">
        <v>0.4728080014089599</v>
      </c>
      <c r="BK100" s="10">
        <v>0.4728080014089599</v>
      </c>
      <c r="BL100" s="10">
        <v>0.4728080014089599</v>
      </c>
      <c r="BM100" s="10">
        <v>0.4728080014089599</v>
      </c>
      <c r="BN100" s="10">
        <v>0.39323151575476689</v>
      </c>
      <c r="BO100" s="10">
        <v>0.39323151575476689</v>
      </c>
      <c r="BP100" s="10">
        <v>0.39323151575476689</v>
      </c>
      <c r="BQ100" s="10">
        <v>0.39323151575476689</v>
      </c>
      <c r="BR100" s="10">
        <v>0.39323151575476689</v>
      </c>
      <c r="BS100" s="10">
        <v>0.39323151575476689</v>
      </c>
      <c r="BT100" s="10">
        <v>0.39323151575476689</v>
      </c>
      <c r="BU100" s="10">
        <v>0.39257516826979061</v>
      </c>
      <c r="BV100" s="10">
        <v>0.39422099044336273</v>
      </c>
      <c r="BW100" s="10">
        <v>0.39422099044336273</v>
      </c>
      <c r="BX100" s="10">
        <v>0.39422099044336273</v>
      </c>
      <c r="BY100" s="10">
        <v>0.39422099044336273</v>
      </c>
      <c r="BZ100" s="10">
        <v>0.39365121261994224</v>
      </c>
      <c r="CA100" s="10">
        <v>0.39365121261994224</v>
      </c>
      <c r="CB100" s="10">
        <v>0.39365121261994224</v>
      </c>
      <c r="CC100" s="10">
        <v>0.39365121261994224</v>
      </c>
      <c r="CD100" s="10">
        <v>0.39365121261994224</v>
      </c>
      <c r="CE100" s="10">
        <v>0.39365121261994224</v>
      </c>
      <c r="CF100" s="10">
        <v>0.39365121261994224</v>
      </c>
      <c r="CG100" s="10">
        <v>0.39365121261994224</v>
      </c>
      <c r="CH100" s="10">
        <v>0.3448461072999599</v>
      </c>
      <c r="CI100" s="10">
        <v>0.3448461072999599</v>
      </c>
      <c r="CJ100" s="10">
        <v>0.3448461072999599</v>
      </c>
      <c r="CK100" s="10">
        <v>0.3383159242806259</v>
      </c>
      <c r="CL100" s="10">
        <v>0.3383159242806259</v>
      </c>
      <c r="CM100" s="10">
        <v>0.3383159242806259</v>
      </c>
      <c r="CN100" s="10">
        <v>0.3383159242806259</v>
      </c>
      <c r="CO100" s="10">
        <v>0.32832101290731847</v>
      </c>
      <c r="CP100" s="10">
        <v>0.32834690522118509</v>
      </c>
      <c r="CQ100" s="10">
        <v>0.32834690522118509</v>
      </c>
      <c r="CR100" s="10">
        <v>0.32834690522118509</v>
      </c>
      <c r="CS100" s="10">
        <v>0.31686885471196014</v>
      </c>
      <c r="CT100" s="10">
        <v>0.31687510151047588</v>
      </c>
      <c r="CU100" s="10">
        <v>0.31687510151047588</v>
      </c>
      <c r="CV100" s="10">
        <v>0.31687510151047588</v>
      </c>
      <c r="CW100" s="10">
        <v>0.31618577456975272</v>
      </c>
      <c r="CX100" s="10">
        <v>0.31674676340607488</v>
      </c>
      <c r="CY100" s="10">
        <v>0.31674676340607488</v>
      </c>
      <c r="CZ100" s="10">
        <v>0.31674676340607488</v>
      </c>
      <c r="DA100" s="10">
        <v>0.31674676340607488</v>
      </c>
      <c r="DB100" s="10">
        <v>0.31903263003708665</v>
      </c>
      <c r="DC100" s="10">
        <v>0.31903263003708665</v>
      </c>
      <c r="DD100" s="10">
        <v>0.31903263003708665</v>
      </c>
      <c r="DE100" s="10">
        <v>0.3049952627533235</v>
      </c>
      <c r="DF100" s="10">
        <v>0.3049952627533235</v>
      </c>
      <c r="DG100" s="10">
        <v>0.3049952627533235</v>
      </c>
      <c r="DH100" s="10">
        <v>0.3049952627533235</v>
      </c>
      <c r="DI100" s="10">
        <v>0.29706671000243762</v>
      </c>
      <c r="DJ100" s="10">
        <v>0.29706671000243762</v>
      </c>
      <c r="DK100" s="10">
        <v>0.29706671000243762</v>
      </c>
      <c r="DL100" s="10">
        <v>0.29706671000243762</v>
      </c>
      <c r="DM100" s="10">
        <v>0.29706671000243762</v>
      </c>
      <c r="DN100" s="10">
        <v>0.28819018232187299</v>
      </c>
      <c r="DO100" s="10">
        <v>0.28819018232187299</v>
      </c>
      <c r="DP100" s="10">
        <v>0.28819018232187299</v>
      </c>
      <c r="DQ100" s="10">
        <v>0.29945942151081156</v>
      </c>
      <c r="DR100" s="10">
        <v>0.29945942151081156</v>
      </c>
      <c r="DS100" s="10">
        <v>0.29945942151081156</v>
      </c>
      <c r="DT100" s="10">
        <v>0.29945942151081156</v>
      </c>
      <c r="DU100" s="10"/>
      <c r="DV100" s="10"/>
      <c r="DW100" s="10">
        <f>nominal!DW100/real!HD102</f>
        <v>0.29595204110762202</v>
      </c>
      <c r="DX100" s="10"/>
      <c r="DY100" s="10"/>
      <c r="DZ100" s="10">
        <v>0.2622305345014273</v>
      </c>
      <c r="EA100" s="10">
        <v>0.2622305345014273</v>
      </c>
      <c r="EC100" s="10">
        <f>nominal!EC100/real!HJ102</f>
        <v>0.25763774044738447</v>
      </c>
      <c r="EE100" s="10">
        <v>0.26432126887707752</v>
      </c>
    </row>
    <row r="101" spans="1:135">
      <c r="A101" t="s">
        <v>99</v>
      </c>
      <c r="B101" s="10">
        <v>1.7853014037985135</v>
      </c>
      <c r="F101" s="10">
        <v>0.89268560450116641</v>
      </c>
      <c r="J101" s="10">
        <v>0.8931565905156319</v>
      </c>
      <c r="N101" s="10">
        <v>0.89233558093043741</v>
      </c>
      <c r="R101" s="10">
        <v>0.89303562655643831</v>
      </c>
      <c r="V101" s="10">
        <v>0.89099038299308253</v>
      </c>
      <c r="Z101" s="10">
        <v>0.64104081139821301</v>
      </c>
      <c r="AA101" s="10">
        <v>0.64104081139821301</v>
      </c>
      <c r="AB101" s="10">
        <v>0.64104081139821301</v>
      </c>
      <c r="AC101" s="10">
        <v>0.64104081139821301</v>
      </c>
      <c r="AD101" s="10">
        <v>0.64169608752756324</v>
      </c>
      <c r="AE101" s="10">
        <v>0.64169608752756324</v>
      </c>
      <c r="AF101" s="10">
        <v>0.64169608752756324</v>
      </c>
      <c r="AG101" s="10">
        <v>0.64169608752756324</v>
      </c>
      <c r="AH101" s="10">
        <v>0.64190350297422338</v>
      </c>
      <c r="AI101" s="10">
        <v>0.64190350297422338</v>
      </c>
      <c r="AJ101" s="10">
        <v>0.64190350297422338</v>
      </c>
      <c r="AK101" s="10">
        <v>0.64190350297422338</v>
      </c>
      <c r="AL101" s="10">
        <v>0.64186370794215586</v>
      </c>
      <c r="AM101" s="10">
        <v>0.64256660810127797</v>
      </c>
      <c r="AN101" s="10">
        <v>0.64256660810127797</v>
      </c>
      <c r="AO101" s="10">
        <v>0.64256660810127797</v>
      </c>
      <c r="AP101" s="10">
        <v>0.64256660810127797</v>
      </c>
      <c r="AQ101" s="10">
        <v>0.64256660810127797</v>
      </c>
      <c r="AR101" s="10">
        <v>0.64256660810127797</v>
      </c>
      <c r="AS101" s="10">
        <v>0.64256660810127797</v>
      </c>
      <c r="AT101" s="10">
        <v>0.49138620873612271</v>
      </c>
      <c r="AU101" s="10">
        <v>0.49138620873612271</v>
      </c>
      <c r="AV101" s="10">
        <v>0.49138620873612271</v>
      </c>
      <c r="AW101" s="10">
        <v>0.49138620873612271</v>
      </c>
      <c r="AX101" s="10">
        <v>0.49138620873612271</v>
      </c>
      <c r="AY101" s="10">
        <v>0.49138620873612271</v>
      </c>
      <c r="AZ101" s="10">
        <v>0.49138620873612271</v>
      </c>
      <c r="BA101" s="10">
        <v>0.49138620873612271</v>
      </c>
      <c r="BB101" s="10">
        <v>0.49138620873612271</v>
      </c>
      <c r="BC101" s="10">
        <v>0.49138620873612271</v>
      </c>
      <c r="BD101" s="10">
        <v>0.49138620873612271</v>
      </c>
      <c r="BE101" s="10">
        <v>0.49138620873612271</v>
      </c>
      <c r="BF101" s="10">
        <v>0.49138620873612271</v>
      </c>
      <c r="BG101" s="10">
        <v>0.49138620873612271</v>
      </c>
      <c r="BH101" s="10">
        <v>0.49138620873612271</v>
      </c>
      <c r="BI101" s="10">
        <v>0.49138620873612271</v>
      </c>
      <c r="BJ101" s="10">
        <v>0.49138620873612271</v>
      </c>
      <c r="BK101" s="10">
        <v>0.49138620873612271</v>
      </c>
      <c r="BL101" s="10">
        <v>0.49138620873612271</v>
      </c>
      <c r="BM101" s="10">
        <v>0.49138620873612271</v>
      </c>
      <c r="BN101" s="10">
        <v>0.4089993439586308</v>
      </c>
      <c r="BO101" s="10">
        <v>0.4089993439586308</v>
      </c>
      <c r="BP101" s="10">
        <v>0.4089993439586308</v>
      </c>
      <c r="BQ101" s="10">
        <v>0.4089993439586308</v>
      </c>
      <c r="BR101" s="10">
        <v>0.4089993439586308</v>
      </c>
      <c r="BS101" s="10">
        <v>0.4089993439586308</v>
      </c>
      <c r="BT101" s="10">
        <v>0.4089993439586308</v>
      </c>
      <c r="BU101" s="10">
        <v>0.40830919065524257</v>
      </c>
      <c r="BV101" s="10">
        <v>0.4100043148616162</v>
      </c>
      <c r="BW101" s="10">
        <v>0.4100043148616162</v>
      </c>
      <c r="BX101" s="10">
        <v>0.4100043148616162</v>
      </c>
      <c r="BY101" s="10">
        <v>0.4100043148616162</v>
      </c>
      <c r="BZ101" s="10">
        <v>0.40954775801477994</v>
      </c>
      <c r="CA101" s="10">
        <v>0.40954775801477994</v>
      </c>
      <c r="CB101" s="10">
        <v>0.40954775801477994</v>
      </c>
      <c r="CC101" s="10">
        <v>0.40954775801477994</v>
      </c>
      <c r="CD101" s="10">
        <v>0.40954775801477994</v>
      </c>
      <c r="CE101" s="10">
        <v>0.40954775801477994</v>
      </c>
      <c r="CF101" s="10">
        <v>0.40954775801477994</v>
      </c>
      <c r="CG101" s="10">
        <v>0.40954775801477994</v>
      </c>
      <c r="CH101" s="10">
        <v>0.35865234480159369</v>
      </c>
      <c r="CI101" s="10">
        <v>0.35865234480159369</v>
      </c>
      <c r="CJ101" s="10">
        <v>0.35865234480159369</v>
      </c>
      <c r="CK101" s="10">
        <v>0.35185833228790447</v>
      </c>
      <c r="CL101" s="10">
        <v>0.35186493499633548</v>
      </c>
      <c r="CM101" s="10">
        <v>0.35186493499633548</v>
      </c>
      <c r="CN101" s="10">
        <v>0.35186493499633548</v>
      </c>
      <c r="CO101" s="10">
        <v>0.34143169251862815</v>
      </c>
      <c r="CP101" s="10">
        <v>0.34143809944836334</v>
      </c>
      <c r="CQ101" s="10">
        <v>0.34143809944836334</v>
      </c>
      <c r="CR101" s="10">
        <v>0.34143809944836334</v>
      </c>
      <c r="CS101" s="10">
        <v>0.32951214987942867</v>
      </c>
      <c r="CT101" s="10">
        <v>0.32970382736659865</v>
      </c>
      <c r="CU101" s="10">
        <v>0.32970382736659865</v>
      </c>
      <c r="CV101" s="10">
        <v>0.32970382736659865</v>
      </c>
      <c r="CW101" s="10">
        <v>0.32898373682781767</v>
      </c>
      <c r="CX101" s="10">
        <v>0.32956985266898647</v>
      </c>
      <c r="CY101" s="10">
        <v>0.32956985266898647</v>
      </c>
      <c r="CZ101" s="10">
        <v>0.32956985266898647</v>
      </c>
      <c r="DA101" s="10">
        <v>0.32956985266898647</v>
      </c>
      <c r="DB101" s="10">
        <v>0.33204156690445041</v>
      </c>
      <c r="DC101" s="10">
        <v>0.33204156690445041</v>
      </c>
      <c r="DD101" s="10">
        <v>0.33204156690445041</v>
      </c>
      <c r="DE101" s="10">
        <v>0.31736894257537868</v>
      </c>
      <c r="DF101" s="10">
        <v>0.31736894257537868</v>
      </c>
      <c r="DG101" s="10">
        <v>0.31736894257537868</v>
      </c>
      <c r="DH101" s="10">
        <v>0.31736894257537868</v>
      </c>
      <c r="DI101" s="10">
        <v>0.30915076615474774</v>
      </c>
      <c r="DJ101" s="10">
        <v>0.30915076615474774</v>
      </c>
      <c r="DK101" s="10">
        <v>0.30915076615474774</v>
      </c>
      <c r="DL101" s="10">
        <v>0.30915076615474774</v>
      </c>
      <c r="DM101" s="10">
        <v>0.30915076615474774</v>
      </c>
      <c r="DN101" s="10">
        <v>0.2998589908650604</v>
      </c>
      <c r="DO101" s="10">
        <v>0.2998589908650604</v>
      </c>
      <c r="DP101" s="10">
        <v>0.2998589908650604</v>
      </c>
      <c r="DQ101" s="10">
        <v>0.31144855214255113</v>
      </c>
      <c r="DR101" s="10">
        <v>0.31144855214255113</v>
      </c>
      <c r="DS101" s="10">
        <v>0.31144855214255113</v>
      </c>
      <c r="DT101" s="10">
        <v>0.31144855214255113</v>
      </c>
      <c r="DU101" s="10"/>
      <c r="DV101" s="10"/>
      <c r="DW101" s="10">
        <f>nominal!DW101/real!HD103</f>
        <v>0.31107985040055142</v>
      </c>
      <c r="DX101" s="10"/>
      <c r="DY101" s="10"/>
      <c r="DZ101" s="10">
        <v>0.27310764734534826</v>
      </c>
      <c r="EA101" s="10">
        <v>0.27310764734534826</v>
      </c>
      <c r="EC101" s="10">
        <f>nominal!EC101/real!HJ103</f>
        <v>0.26833949116526601</v>
      </c>
      <c r="EE101" s="10">
        <v>0.27555786436857316</v>
      </c>
    </row>
    <row r="102" spans="1:135">
      <c r="A102" t="s">
        <v>100</v>
      </c>
      <c r="B102" s="10">
        <v>1.8617422277552997</v>
      </c>
      <c r="F102" s="10">
        <v>0.93609120408127855</v>
      </c>
      <c r="J102" s="10">
        <v>0.93666026871401153</v>
      </c>
      <c r="N102" s="10">
        <v>0.93678792038435144</v>
      </c>
      <c r="R102" s="10">
        <v>0.93809629845326392</v>
      </c>
      <c r="V102" s="10">
        <v>0.93667916645262927</v>
      </c>
      <c r="Z102" s="10">
        <v>0.67500855369275137</v>
      </c>
      <c r="AA102" s="10">
        <v>0.67500855369275137</v>
      </c>
      <c r="AB102" s="10">
        <v>0.67500855369275137</v>
      </c>
      <c r="AC102" s="10">
        <v>0.67500855369275137</v>
      </c>
      <c r="AD102" s="10">
        <v>0.6770253102706929</v>
      </c>
      <c r="AE102" s="10">
        <v>0.6770253102706929</v>
      </c>
      <c r="AF102" s="10">
        <v>0.6770253102706929</v>
      </c>
      <c r="AG102" s="10">
        <v>0.6770253102706929</v>
      </c>
      <c r="AH102" s="10">
        <v>0.67728928358245322</v>
      </c>
      <c r="AI102" s="10">
        <v>0.67728928358245322</v>
      </c>
      <c r="AJ102" s="10">
        <v>0.67728928358245322</v>
      </c>
      <c r="AK102" s="10">
        <v>0.67728928358245322</v>
      </c>
      <c r="AL102" s="10">
        <v>0.67728491347794295</v>
      </c>
      <c r="AM102" s="10">
        <v>0.6729386124228115</v>
      </c>
      <c r="AN102" s="10">
        <v>0.6729386124228115</v>
      </c>
      <c r="AO102" s="10">
        <v>0.6729386124228115</v>
      </c>
      <c r="AP102" s="10">
        <v>0.6729386124228115</v>
      </c>
      <c r="AQ102" s="10">
        <v>0.6729386124228115</v>
      </c>
      <c r="AR102" s="10">
        <v>0.6729386124228115</v>
      </c>
      <c r="AS102" s="10">
        <v>0.6729386124228115</v>
      </c>
      <c r="AT102" s="10">
        <v>0.51335717387889368</v>
      </c>
      <c r="AU102" s="10">
        <v>0.51335717387889368</v>
      </c>
      <c r="AV102" s="10">
        <v>0.51335717387889368</v>
      </c>
      <c r="AW102" s="10">
        <v>0.51335717387889368</v>
      </c>
      <c r="AX102" s="10">
        <v>0.51335717387889368</v>
      </c>
      <c r="AY102" s="10">
        <v>0.51335717387889368</v>
      </c>
      <c r="AZ102" s="10">
        <v>0.51335717387889368</v>
      </c>
      <c r="BA102" s="10">
        <v>0.51335717387889368</v>
      </c>
      <c r="BB102" s="10">
        <v>0.51335717387889368</v>
      </c>
      <c r="BC102" s="10">
        <v>0.51335717387889368</v>
      </c>
      <c r="BD102" s="10">
        <v>0.51335717387889368</v>
      </c>
      <c r="BE102" s="10">
        <v>0.51335717387889368</v>
      </c>
      <c r="BF102" s="10">
        <v>0.51335717387889368</v>
      </c>
      <c r="BG102" s="10">
        <v>0.51335717387889368</v>
      </c>
      <c r="BH102" s="10">
        <v>0.51335717387889368</v>
      </c>
      <c r="BI102" s="10">
        <v>0.51335717387889368</v>
      </c>
      <c r="BJ102" s="10">
        <v>0.51335717387889368</v>
      </c>
      <c r="BK102" s="10">
        <v>0.51335717387889368</v>
      </c>
      <c r="BL102" s="10">
        <v>0.51335717387889368</v>
      </c>
      <c r="BM102" s="10">
        <v>0.51335717387889368</v>
      </c>
      <c r="BN102" s="10">
        <v>0.42745695281904644</v>
      </c>
      <c r="BO102" s="10">
        <v>0.42745695281904644</v>
      </c>
      <c r="BP102" s="10">
        <v>0.42745695281904644</v>
      </c>
      <c r="BQ102" s="10">
        <v>0.42745695281904644</v>
      </c>
      <c r="BR102" s="10">
        <v>0.42745695281904644</v>
      </c>
      <c r="BS102" s="10">
        <v>0.42745695281904644</v>
      </c>
      <c r="BT102" s="10">
        <v>0.42745695281904644</v>
      </c>
      <c r="BU102" s="10">
        <v>0.42672086132270126</v>
      </c>
      <c r="BV102" s="10">
        <v>0.42847391365053755</v>
      </c>
      <c r="BW102" s="10">
        <v>0.42847391365053755</v>
      </c>
      <c r="BX102" s="10">
        <v>0.42847391365053755</v>
      </c>
      <c r="BY102" s="10">
        <v>0.42847391365053755</v>
      </c>
      <c r="BZ102" s="10">
        <v>0.42814057884494616</v>
      </c>
      <c r="CA102" s="10">
        <v>0.42814057884494616</v>
      </c>
      <c r="CB102" s="10">
        <v>0.42814057884494616</v>
      </c>
      <c r="CC102" s="10">
        <v>0.42814057884494616</v>
      </c>
      <c r="CD102" s="10">
        <v>0.42814057884494616</v>
      </c>
      <c r="CE102" s="10">
        <v>0.42814057884494616</v>
      </c>
      <c r="CF102" s="10">
        <v>0.42814057884494616</v>
      </c>
      <c r="CG102" s="10">
        <v>0.42814057884494616</v>
      </c>
      <c r="CH102" s="10">
        <v>0.37513246922637972</v>
      </c>
      <c r="CI102" s="10">
        <v>0.37513246922637972</v>
      </c>
      <c r="CJ102" s="10">
        <v>0.37513246922637972</v>
      </c>
      <c r="CK102" s="10">
        <v>0.36802468559851248</v>
      </c>
      <c r="CL102" s="10">
        <v>0.36803135017694455</v>
      </c>
      <c r="CM102" s="10">
        <v>0.36803135017694455</v>
      </c>
      <c r="CN102" s="10">
        <v>0.36803135017694455</v>
      </c>
      <c r="CO102" s="10">
        <v>0.35698262988797019</v>
      </c>
      <c r="CP102" s="10">
        <v>0.35698262988797019</v>
      </c>
      <c r="CQ102" s="10">
        <v>0.35698262988797019</v>
      </c>
      <c r="CR102" s="10">
        <v>0.35698262988797019</v>
      </c>
      <c r="CS102" s="10">
        <v>0.3447840963012912</v>
      </c>
      <c r="CT102" s="10">
        <v>0.34500886591243973</v>
      </c>
      <c r="CU102" s="10">
        <v>0.34500886591243973</v>
      </c>
      <c r="CV102" s="10">
        <v>0.34500886591243973</v>
      </c>
      <c r="CW102" s="10">
        <v>0.34425014172953644</v>
      </c>
      <c r="CX102" s="10">
        <v>0.34484197935421168</v>
      </c>
      <c r="CY102" s="10">
        <v>0.34484197935421168</v>
      </c>
      <c r="CZ102" s="10">
        <v>0.34484197935421168</v>
      </c>
      <c r="DA102" s="10">
        <v>0.34484197935421168</v>
      </c>
      <c r="DB102" s="10">
        <v>0.3473133269439016</v>
      </c>
      <c r="DC102" s="10">
        <v>0.3473133269439016</v>
      </c>
      <c r="DD102" s="10">
        <v>0.3473133269439016</v>
      </c>
      <c r="DE102" s="10">
        <v>0.33238435011524786</v>
      </c>
      <c r="DF102" s="10">
        <v>0.33238435011524786</v>
      </c>
      <c r="DG102" s="10">
        <v>0.33238435011524786</v>
      </c>
      <c r="DH102" s="10">
        <v>0.33238435011524786</v>
      </c>
      <c r="DI102" s="10">
        <v>0.32363891530770839</v>
      </c>
      <c r="DJ102" s="10">
        <v>0.32363891530770839</v>
      </c>
      <c r="DK102" s="10">
        <v>0.32363891530770839</v>
      </c>
      <c r="DL102" s="10">
        <v>0.32363891530770839</v>
      </c>
      <c r="DM102" s="10">
        <v>0.32363891530770839</v>
      </c>
      <c r="DN102" s="10">
        <v>0.31408181987021833</v>
      </c>
      <c r="DO102" s="10">
        <v>0.31408181987021833</v>
      </c>
      <c r="DP102" s="10">
        <v>0.31408181987021833</v>
      </c>
      <c r="DQ102" s="10">
        <v>0.32614120493475074</v>
      </c>
      <c r="DR102" s="10">
        <v>0.32614120493475074</v>
      </c>
      <c r="DS102" s="10">
        <v>0.32614120493475074</v>
      </c>
      <c r="DT102" s="10">
        <v>0.32614120493475074</v>
      </c>
      <c r="DU102" s="10"/>
      <c r="DV102" s="10"/>
      <c r="DW102" s="10">
        <f>nominal!DW102/real!HD104</f>
        <v>0.31241944130764582</v>
      </c>
      <c r="DX102" s="10"/>
      <c r="DY102" s="10"/>
      <c r="DZ102" s="10">
        <v>0.28632009259487279</v>
      </c>
      <c r="EA102" s="10">
        <v>0.28632009259487279</v>
      </c>
      <c r="EC102" s="10">
        <f>nominal!EC102/real!HJ104</f>
        <v>0.28135224082857418</v>
      </c>
      <c r="EE102" s="10">
        <v>0.28926363125351323</v>
      </c>
    </row>
    <row r="103" spans="1:135">
      <c r="A103" t="s">
        <v>101</v>
      </c>
      <c r="B103" s="10">
        <v>1.9693928041280837</v>
      </c>
      <c r="F103" s="10">
        <v>0.9854469854469855</v>
      </c>
      <c r="J103" s="10">
        <v>0.9818706798495056</v>
      </c>
      <c r="N103" s="10">
        <v>0.9833414992650662</v>
      </c>
      <c r="R103" s="10">
        <v>0.98182865521575202</v>
      </c>
      <c r="V103" s="10">
        <v>0.98302248561966188</v>
      </c>
      <c r="Z103" s="10">
        <v>0.70837646061180459</v>
      </c>
      <c r="AA103" s="10">
        <v>0.70837646061180459</v>
      </c>
      <c r="AB103" s="10">
        <v>0.70837646061180459</v>
      </c>
      <c r="AC103" s="10">
        <v>0.70837646061180459</v>
      </c>
      <c r="AD103" s="10">
        <v>0.70782788107785621</v>
      </c>
      <c r="AE103" s="10">
        <v>0.70782788107785621</v>
      </c>
      <c r="AF103" s="10">
        <v>0.70782788107785621</v>
      </c>
      <c r="AG103" s="10">
        <v>0.70782788107785621</v>
      </c>
      <c r="AH103" s="10">
        <v>0.70750904853983831</v>
      </c>
      <c r="AI103" s="10">
        <v>0.70750904853983831</v>
      </c>
      <c r="AJ103" s="10">
        <v>0.70750904853983831</v>
      </c>
      <c r="AK103" s="10">
        <v>0.70750904853983831</v>
      </c>
      <c r="AL103" s="10">
        <v>0.70754389445491517</v>
      </c>
      <c r="AM103" s="10">
        <v>0.70459961721306419</v>
      </c>
      <c r="AN103" s="10">
        <v>0.70459961721306419</v>
      </c>
      <c r="AO103" s="10">
        <v>0.70459961721306419</v>
      </c>
      <c r="AP103" s="10">
        <v>0.70459961721306419</v>
      </c>
      <c r="AQ103" s="10">
        <v>0.70459961721306419</v>
      </c>
      <c r="AR103" s="10">
        <v>0.70459961721306419</v>
      </c>
      <c r="AS103" s="10">
        <v>0.70459961721306419</v>
      </c>
      <c r="AT103" s="10">
        <v>0.53844919987922701</v>
      </c>
      <c r="AU103" s="10">
        <v>0.53844919987922701</v>
      </c>
      <c r="AV103" s="10">
        <v>0.53844919987922701</v>
      </c>
      <c r="AW103" s="10">
        <v>0.53844919987922701</v>
      </c>
      <c r="AX103" s="10">
        <v>0.53844919987922701</v>
      </c>
      <c r="AY103" s="10">
        <v>0.53844919987922701</v>
      </c>
      <c r="AZ103" s="10">
        <v>0.53844919987922701</v>
      </c>
      <c r="BA103" s="10">
        <v>0.53844919987922701</v>
      </c>
      <c r="BB103" s="10">
        <v>0.53844919987922701</v>
      </c>
      <c r="BC103" s="10">
        <v>0.53844919987922701</v>
      </c>
      <c r="BD103" s="10">
        <v>0.53844919987922701</v>
      </c>
      <c r="BE103" s="10">
        <v>0.53844919987922701</v>
      </c>
      <c r="BF103" s="10">
        <v>0.53844919987922701</v>
      </c>
      <c r="BG103" s="10">
        <v>0.53844919987922701</v>
      </c>
      <c r="BH103" s="10">
        <v>0.53844919987922701</v>
      </c>
      <c r="BI103" s="10">
        <v>0.53844919987922701</v>
      </c>
      <c r="BJ103" s="10">
        <v>0.53844919987922701</v>
      </c>
      <c r="BK103" s="10">
        <v>0.53844919987922701</v>
      </c>
      <c r="BL103" s="10">
        <v>0.53844919987922701</v>
      </c>
      <c r="BM103" s="10">
        <v>0.53844919987922701</v>
      </c>
      <c r="BN103" s="10">
        <v>0.44727601322162069</v>
      </c>
      <c r="BO103" s="10">
        <v>0.44727601322162069</v>
      </c>
      <c r="BP103" s="10">
        <v>0.44727601322162069</v>
      </c>
      <c r="BQ103" s="10">
        <v>0.44727601322162069</v>
      </c>
      <c r="BR103" s="10">
        <v>0.44727601322162069</v>
      </c>
      <c r="BS103" s="10">
        <v>0.44727601322162069</v>
      </c>
      <c r="BT103" s="10">
        <v>0.44727601322162069</v>
      </c>
      <c r="BU103" s="10">
        <v>0.44645852454346929</v>
      </c>
      <c r="BV103" s="10">
        <v>0.44830996613602558</v>
      </c>
      <c r="BW103" s="10">
        <v>0.44830996613602558</v>
      </c>
      <c r="BX103" s="10">
        <v>0.44830996613602558</v>
      </c>
      <c r="BY103" s="10">
        <v>0.44830996613602558</v>
      </c>
      <c r="BZ103" s="10">
        <v>0.44792036971205118</v>
      </c>
      <c r="CA103" s="10">
        <v>0.44792036971205118</v>
      </c>
      <c r="CB103" s="10">
        <v>0.44792036971205118</v>
      </c>
      <c r="CC103" s="10">
        <v>0.44792036971205118</v>
      </c>
      <c r="CD103" s="10">
        <v>0.44792036971205118</v>
      </c>
      <c r="CE103" s="10">
        <v>0.44792036971205118</v>
      </c>
      <c r="CF103" s="10">
        <v>0.44792036971205118</v>
      </c>
      <c r="CG103" s="10">
        <v>0.44792036971205118</v>
      </c>
      <c r="CH103" s="10">
        <v>0.39237125102071885</v>
      </c>
      <c r="CI103" s="10">
        <v>0.39237125102071885</v>
      </c>
      <c r="CJ103" s="10">
        <v>0.39237125102071885</v>
      </c>
      <c r="CK103" s="10">
        <v>0.3849443969204448</v>
      </c>
      <c r="CL103" s="10">
        <v>0.3849443969204448</v>
      </c>
      <c r="CM103" s="10">
        <v>0.3849443969204448</v>
      </c>
      <c r="CN103" s="10">
        <v>0.3849443969204448</v>
      </c>
      <c r="CO103" s="10">
        <v>0.37347596119011706</v>
      </c>
      <c r="CP103" s="10">
        <v>0.37347596119011706</v>
      </c>
      <c r="CQ103" s="10">
        <v>0.37347596119011706</v>
      </c>
      <c r="CR103" s="10">
        <v>0.37347596119011706</v>
      </c>
      <c r="CS103" s="10">
        <v>0.36051043699968843</v>
      </c>
      <c r="CT103" s="10">
        <v>0.36065667580129324</v>
      </c>
      <c r="CU103" s="10">
        <v>0.36065667580129324</v>
      </c>
      <c r="CV103" s="10">
        <v>0.36065667580129324</v>
      </c>
      <c r="CW103" s="10">
        <v>0.35986042823156228</v>
      </c>
      <c r="CX103" s="10">
        <v>0.36045043616177636</v>
      </c>
      <c r="CY103" s="10">
        <v>0.36045043616177636</v>
      </c>
      <c r="CZ103" s="10">
        <v>0.36045043616177636</v>
      </c>
      <c r="DA103" s="10">
        <v>0.36045043616177636</v>
      </c>
      <c r="DB103" s="10">
        <v>0.36335277707329444</v>
      </c>
      <c r="DC103" s="10">
        <v>0.36335277707329444</v>
      </c>
      <c r="DD103" s="10">
        <v>0.36335277707329444</v>
      </c>
      <c r="DE103" s="10">
        <v>0.34753183747725896</v>
      </c>
      <c r="DF103" s="10">
        <v>0.34753183747725896</v>
      </c>
      <c r="DG103" s="10">
        <v>0.34753183747725896</v>
      </c>
      <c r="DH103" s="10">
        <v>0.34753183747725896</v>
      </c>
      <c r="DI103" s="10">
        <v>0.33838178071434055</v>
      </c>
      <c r="DJ103" s="10">
        <v>0.33838178071434055</v>
      </c>
      <c r="DK103" s="10">
        <v>0.33838178071434055</v>
      </c>
      <c r="DL103" s="10">
        <v>0.33838178071434055</v>
      </c>
      <c r="DM103" s="10">
        <v>0.33838178071434055</v>
      </c>
      <c r="DN103" s="10">
        <v>0.32840131571407288</v>
      </c>
      <c r="DO103" s="10">
        <v>0.32840131571407288</v>
      </c>
      <c r="DP103" s="10">
        <v>0.32840131571407288</v>
      </c>
      <c r="DQ103" s="10">
        <v>0.3409911759280746</v>
      </c>
      <c r="DR103" s="10">
        <v>0.3409911759280746</v>
      </c>
      <c r="DS103" s="10">
        <v>0.3409911759280746</v>
      </c>
      <c r="DT103" s="10">
        <v>0.3409911759280746</v>
      </c>
      <c r="DU103" s="10"/>
      <c r="DV103" s="10"/>
      <c r="DW103" s="10">
        <f>nominal!DW103/real!HD105</f>
        <v>0.32832406192295632</v>
      </c>
      <c r="DX103" s="10"/>
      <c r="DY103" s="10"/>
      <c r="DZ103" s="10">
        <v>0.29993921644471461</v>
      </c>
      <c r="EA103" s="10">
        <v>0.29993921644471461</v>
      </c>
      <c r="EC103" s="10">
        <f>nominal!EC103/real!HJ105</f>
        <v>0.29468260470441915</v>
      </c>
      <c r="EE103" s="10">
        <v>0.30262642288466868</v>
      </c>
    </row>
    <row r="104" spans="1:135">
      <c r="A104" t="s">
        <v>102</v>
      </c>
      <c r="B104" s="10">
        <v>2.0355058881776711</v>
      </c>
      <c r="F104" s="10">
        <v>1.0248629600626469</v>
      </c>
      <c r="J104" s="10">
        <v>1.0265055205322002</v>
      </c>
      <c r="N104" s="10">
        <v>1.0247797165047192</v>
      </c>
      <c r="R104" s="10">
        <v>1.0237050652886399</v>
      </c>
      <c r="V104" s="10">
        <v>1.0221688080374898</v>
      </c>
      <c r="Z104" s="10">
        <v>0.72645911988611744</v>
      </c>
      <c r="AA104" s="10">
        <v>0.72645911988611744</v>
      </c>
      <c r="AB104" s="10">
        <v>0.72645911988611744</v>
      </c>
      <c r="AC104" s="10">
        <v>0.72645911988611744</v>
      </c>
      <c r="AD104" s="10">
        <v>0.72238883016641675</v>
      </c>
      <c r="AE104" s="10">
        <v>0.72238883016641675</v>
      </c>
      <c r="AF104" s="10">
        <v>0.72238883016641675</v>
      </c>
      <c r="AG104" s="10">
        <v>0.72238883016641675</v>
      </c>
      <c r="AH104" s="10">
        <v>0.72188855931164664</v>
      </c>
      <c r="AI104" s="10">
        <v>0.72188855931164664</v>
      </c>
      <c r="AJ104" s="10">
        <v>0.72188855931164664</v>
      </c>
      <c r="AK104" s="10">
        <v>0.72188855931164664</v>
      </c>
      <c r="AL104" s="10">
        <v>0.72187890826160528</v>
      </c>
      <c r="AM104" s="10">
        <v>0.73235809978728961</v>
      </c>
      <c r="AN104" s="10">
        <v>0.73235809978728961</v>
      </c>
      <c r="AO104" s="10">
        <v>0.73235809978728961</v>
      </c>
      <c r="AP104" s="10">
        <v>0.73235809978728961</v>
      </c>
      <c r="AQ104" s="10">
        <v>0.73235809978728961</v>
      </c>
      <c r="AR104" s="10">
        <v>0.73235809978728961</v>
      </c>
      <c r="AS104" s="10">
        <v>0.73235809978728961</v>
      </c>
      <c r="AT104" s="10">
        <v>0.55916297006943583</v>
      </c>
      <c r="AU104" s="10">
        <v>0.55916297006943583</v>
      </c>
      <c r="AV104" s="10">
        <v>0.55916297006943583</v>
      </c>
      <c r="AW104" s="10">
        <v>0.55916297006943583</v>
      </c>
      <c r="AX104" s="10">
        <v>0.55916297006943583</v>
      </c>
      <c r="AY104" s="10">
        <v>0.55916297006943583</v>
      </c>
      <c r="AZ104" s="10">
        <v>0.55916297006943583</v>
      </c>
      <c r="BA104" s="10">
        <v>0.55916297006943583</v>
      </c>
      <c r="BB104" s="10">
        <v>0.55916297006943583</v>
      </c>
      <c r="BC104" s="10">
        <v>0.55916297006943583</v>
      </c>
      <c r="BD104" s="10">
        <v>0.55916297006943583</v>
      </c>
      <c r="BE104" s="10">
        <v>0.55916297006943583</v>
      </c>
      <c r="BF104" s="10">
        <v>0.55916297006943583</v>
      </c>
      <c r="BG104" s="10">
        <v>0.55916297006943583</v>
      </c>
      <c r="BH104" s="10">
        <v>0.55916297006943583</v>
      </c>
      <c r="BI104" s="10">
        <v>0.55916297006943583</v>
      </c>
      <c r="BJ104" s="10">
        <v>0.55916297006943583</v>
      </c>
      <c r="BK104" s="10">
        <v>0.55916297006943583</v>
      </c>
      <c r="BL104" s="10">
        <v>0.55916297006943583</v>
      </c>
      <c r="BM104" s="10">
        <v>0.55916297006943583</v>
      </c>
      <c r="BN104" s="10">
        <v>0.46414049382912526</v>
      </c>
      <c r="BO104" s="10">
        <v>0.46414049382912526</v>
      </c>
      <c r="BP104" s="10">
        <v>0.46414049382912526</v>
      </c>
      <c r="BQ104" s="10">
        <v>0.46414049382912526</v>
      </c>
      <c r="BR104" s="10">
        <v>0.46414049382912526</v>
      </c>
      <c r="BS104" s="10">
        <v>0.46414049382912526</v>
      </c>
      <c r="BT104" s="10">
        <v>0.46414049382912526</v>
      </c>
      <c r="BU104" s="10">
        <v>0.46324843344213862</v>
      </c>
      <c r="BV104" s="10">
        <v>0.46514656945668836</v>
      </c>
      <c r="BW104" s="10">
        <v>0.46514656945668836</v>
      </c>
      <c r="BX104" s="10">
        <v>0.46514656945668836</v>
      </c>
      <c r="BY104" s="10">
        <v>0.46514656945668836</v>
      </c>
      <c r="BZ104" s="10">
        <v>0.46469506491859414</v>
      </c>
      <c r="CA104" s="10">
        <v>0.46469506491859414</v>
      </c>
      <c r="CB104" s="10">
        <v>0.46469506491859414</v>
      </c>
      <c r="CC104" s="10">
        <v>0.46469506491859414</v>
      </c>
      <c r="CD104" s="10">
        <v>0.46469506491859414</v>
      </c>
      <c r="CE104" s="10">
        <v>0.46469506491859414</v>
      </c>
      <c r="CF104" s="10">
        <v>0.46469506491859414</v>
      </c>
      <c r="CG104" s="10">
        <v>0.46469506491859414</v>
      </c>
      <c r="CH104" s="10">
        <v>0.40635613779718582</v>
      </c>
      <c r="CI104" s="10">
        <v>0.40635613779718582</v>
      </c>
      <c r="CJ104" s="10">
        <v>0.40635613779718582</v>
      </c>
      <c r="CK104" s="10">
        <v>0.39866036516949438</v>
      </c>
      <c r="CL104" s="10">
        <v>0.39866036516949438</v>
      </c>
      <c r="CM104" s="10">
        <v>0.39866036516949438</v>
      </c>
      <c r="CN104" s="10">
        <v>0.39866036516949438</v>
      </c>
      <c r="CO104" s="10">
        <v>0.38695603387391669</v>
      </c>
      <c r="CP104" s="10">
        <v>0.38695603387391669</v>
      </c>
      <c r="CQ104" s="10">
        <v>0.38695603387391669</v>
      </c>
      <c r="CR104" s="10">
        <v>0.38695603387391669</v>
      </c>
      <c r="CS104" s="10">
        <v>0.37351470166608264</v>
      </c>
      <c r="CT104" s="10">
        <v>0.3734509891370138</v>
      </c>
      <c r="CU104" s="10">
        <v>0.3734509891370138</v>
      </c>
      <c r="CV104" s="10">
        <v>0.3734509891370138</v>
      </c>
      <c r="CW104" s="10">
        <v>0.37261770053271964</v>
      </c>
      <c r="CX104" s="10">
        <v>0.37320890493687464</v>
      </c>
      <c r="CY104" s="10">
        <v>0.37320890493687464</v>
      </c>
      <c r="CZ104" s="10">
        <v>0.37320890493687464</v>
      </c>
      <c r="DA104" s="10">
        <v>0.37320890493687464</v>
      </c>
      <c r="DB104" s="10">
        <v>0.37658547750290872</v>
      </c>
      <c r="DC104" s="10">
        <v>0.37658547750290872</v>
      </c>
      <c r="DD104" s="10">
        <v>0.37658547750290872</v>
      </c>
      <c r="DE104" s="10">
        <v>0.3599285393094564</v>
      </c>
      <c r="DF104" s="10">
        <v>0.3599285393094564</v>
      </c>
      <c r="DG104" s="10">
        <v>0.3599285393094564</v>
      </c>
      <c r="DH104" s="10">
        <v>0.3599285393094564</v>
      </c>
      <c r="DI104" s="10">
        <v>0.35040641749192492</v>
      </c>
      <c r="DJ104" s="10">
        <v>0.35040641749192492</v>
      </c>
      <c r="DK104" s="10">
        <v>0.35040641749192492</v>
      </c>
      <c r="DL104" s="10">
        <v>0.35040641749192492</v>
      </c>
      <c r="DM104" s="10">
        <v>0.35040641749192492</v>
      </c>
      <c r="DN104" s="10">
        <v>0.34011863268083442</v>
      </c>
      <c r="DO104" s="10">
        <v>0.34011863268083442</v>
      </c>
      <c r="DP104" s="10">
        <v>0.34011863268083442</v>
      </c>
      <c r="DQ104" s="10">
        <v>0.35316634568946498</v>
      </c>
      <c r="DR104" s="10">
        <v>0.35316634568946498</v>
      </c>
      <c r="DS104" s="10">
        <v>0.35316634568946498</v>
      </c>
      <c r="DT104" s="10">
        <v>0.35316634568946498</v>
      </c>
      <c r="DU104" s="10"/>
      <c r="DV104" s="10"/>
      <c r="DW104" s="10">
        <f>nominal!DW104/real!HD106</f>
        <v>0.34622971423916393</v>
      </c>
      <c r="DX104" s="10"/>
      <c r="DY104" s="10"/>
      <c r="DZ104" s="10">
        <v>0.31090308480960388</v>
      </c>
      <c r="EA104" s="10">
        <v>0.31090308480960388</v>
      </c>
      <c r="EC104" s="10">
        <f>nominal!EC104/real!HJ106</f>
        <v>0.30542473831054473</v>
      </c>
      <c r="EE104" s="10">
        <v>0.31399065885685845</v>
      </c>
    </row>
    <row r="105" spans="1:135">
      <c r="A105" t="s">
        <v>103</v>
      </c>
      <c r="B105" s="10">
        <v>2.0939130434782607</v>
      </c>
      <c r="F105" s="10">
        <v>1.0552753108348134</v>
      </c>
      <c r="J105" s="10">
        <v>1.056042459583086</v>
      </c>
      <c r="N105" s="10">
        <v>1.0562135871371836</v>
      </c>
      <c r="R105" s="10">
        <v>1.0576912954222448</v>
      </c>
      <c r="V105" s="10">
        <v>1.0594715974878075</v>
      </c>
      <c r="Z105" s="10">
        <v>0.75215519945790621</v>
      </c>
      <c r="AA105" s="10">
        <v>0.75215519945790621</v>
      </c>
      <c r="AB105" s="10">
        <v>0.75215519945790621</v>
      </c>
      <c r="AC105" s="10">
        <v>0.75215519945790621</v>
      </c>
      <c r="AD105" s="10">
        <v>0.75118379789852452</v>
      </c>
      <c r="AE105" s="10">
        <v>0.75118379789852452</v>
      </c>
      <c r="AF105" s="10">
        <v>0.75118379789852452</v>
      </c>
      <c r="AG105" s="10">
        <v>0.75118379789852452</v>
      </c>
      <c r="AH105" s="10">
        <v>0.75110274877264682</v>
      </c>
      <c r="AI105" s="10">
        <v>0.75110274877264682</v>
      </c>
      <c r="AJ105" s="10">
        <v>0.75110274877264682</v>
      </c>
      <c r="AK105" s="10">
        <v>0.75110274877264682</v>
      </c>
      <c r="AL105" s="10">
        <v>0.75110939369764662</v>
      </c>
      <c r="AM105" s="10">
        <v>0.75839804664392785</v>
      </c>
      <c r="AN105" s="10">
        <v>0.75839804664392785</v>
      </c>
      <c r="AO105" s="10">
        <v>0.75839804664392785</v>
      </c>
      <c r="AP105" s="10">
        <v>0.75839804664392785</v>
      </c>
      <c r="AQ105" s="10">
        <v>0.75839804664392785</v>
      </c>
      <c r="AR105" s="10">
        <v>0.75839804664392785</v>
      </c>
      <c r="AS105" s="10">
        <v>0.75839804664392785</v>
      </c>
      <c r="AT105" s="10">
        <v>0.57958850110566296</v>
      </c>
      <c r="AU105" s="10">
        <v>0.57958850110566296</v>
      </c>
      <c r="AV105" s="10">
        <v>0.57958850110566296</v>
      </c>
      <c r="AW105" s="10">
        <v>0.57958850110566296</v>
      </c>
      <c r="AX105" s="10">
        <v>0.57958850110566296</v>
      </c>
      <c r="AY105" s="10">
        <v>0.57958850110566296</v>
      </c>
      <c r="AZ105" s="10">
        <v>0.57958850110566296</v>
      </c>
      <c r="BA105" s="10">
        <v>0.57958850110566296</v>
      </c>
      <c r="BB105" s="10">
        <v>0.57958850110566296</v>
      </c>
      <c r="BC105" s="10">
        <v>0.57958850110566296</v>
      </c>
      <c r="BD105" s="10">
        <v>0.57958850110566296</v>
      </c>
      <c r="BE105" s="10">
        <v>0.57958850110566296</v>
      </c>
      <c r="BF105" s="10">
        <v>0.57958850110566296</v>
      </c>
      <c r="BG105" s="10">
        <v>0.57958850110566296</v>
      </c>
      <c r="BH105" s="10">
        <v>0.57958850110566296</v>
      </c>
      <c r="BI105" s="10">
        <v>0.57958850110566296</v>
      </c>
      <c r="BJ105" s="10">
        <v>0.57958850110566296</v>
      </c>
      <c r="BK105" s="10">
        <v>0.57958850110566296</v>
      </c>
      <c r="BL105" s="10">
        <v>0.57958850110566296</v>
      </c>
      <c r="BM105" s="10">
        <v>0.57958850110566296</v>
      </c>
      <c r="BN105" s="10">
        <v>0.48149758104115853</v>
      </c>
      <c r="BO105" s="10">
        <v>0.48149758104115853</v>
      </c>
      <c r="BP105" s="10">
        <v>0.48149758104115853</v>
      </c>
      <c r="BQ105" s="10">
        <v>0.48149758104115853</v>
      </c>
      <c r="BR105" s="10">
        <v>0.48149758104115853</v>
      </c>
      <c r="BS105" s="10">
        <v>0.48149758104115853</v>
      </c>
      <c r="BT105" s="10">
        <v>0.48149758104115853</v>
      </c>
      <c r="BU105" s="10">
        <v>0.48054984253486727</v>
      </c>
      <c r="BV105" s="10">
        <v>0.48253422456456069</v>
      </c>
      <c r="BW105" s="10">
        <v>0.48253422456456069</v>
      </c>
      <c r="BX105" s="10">
        <v>0.48253422456456069</v>
      </c>
      <c r="BY105" s="10">
        <v>0.48253422456456069</v>
      </c>
      <c r="BZ105" s="10">
        <v>0.48213670212339582</v>
      </c>
      <c r="CA105" s="10">
        <v>0.48213670212339582</v>
      </c>
      <c r="CB105" s="10">
        <v>0.48213670212339582</v>
      </c>
      <c r="CC105" s="10">
        <v>0.48213670212339582</v>
      </c>
      <c r="CD105" s="10">
        <v>0.48213670212339582</v>
      </c>
      <c r="CE105" s="10">
        <v>0.48213670212339582</v>
      </c>
      <c r="CF105" s="10">
        <v>0.48213670212339582</v>
      </c>
      <c r="CG105" s="10">
        <v>0.48213670212339582</v>
      </c>
      <c r="CH105" s="10">
        <v>0.42179928612001316</v>
      </c>
      <c r="CI105" s="10">
        <v>0.42179928612001316</v>
      </c>
      <c r="CJ105" s="10">
        <v>0.42179928612001316</v>
      </c>
      <c r="CK105" s="10">
        <v>0.4138218094255246</v>
      </c>
      <c r="CL105" s="10">
        <v>0.41381492948056414</v>
      </c>
      <c r="CM105" s="10">
        <v>0.41381492948056414</v>
      </c>
      <c r="CN105" s="10">
        <v>0.41381492948056414</v>
      </c>
      <c r="CO105" s="10">
        <v>0.4015863689776733</v>
      </c>
      <c r="CP105" s="10">
        <v>0.4015863689776733</v>
      </c>
      <c r="CQ105" s="10">
        <v>0.4015863689776733</v>
      </c>
      <c r="CR105" s="10">
        <v>0.4015863689776733</v>
      </c>
      <c r="CS105" s="10">
        <v>0.38764396151144281</v>
      </c>
      <c r="CT105" s="10">
        <v>0.38800487229558595</v>
      </c>
      <c r="CU105" s="10">
        <v>0.38800487229558595</v>
      </c>
      <c r="CV105" s="10">
        <v>0.38800487229558595</v>
      </c>
      <c r="CW105" s="10">
        <v>0.38712664373211586</v>
      </c>
      <c r="CX105" s="10">
        <v>0.3877246567855191</v>
      </c>
      <c r="CY105" s="10">
        <v>0.3877246567855191</v>
      </c>
      <c r="CZ105" s="10">
        <v>0.3877246567855191</v>
      </c>
      <c r="DA105" s="10">
        <v>0.3877246567855191</v>
      </c>
      <c r="DB105" s="10">
        <v>0.39152427840525145</v>
      </c>
      <c r="DC105" s="10">
        <v>0.39152427840525145</v>
      </c>
      <c r="DD105" s="10">
        <v>0.39152427840525145</v>
      </c>
      <c r="DE105" s="10">
        <v>0.37389834675188988</v>
      </c>
      <c r="DF105" s="10">
        <v>0.37389834675188988</v>
      </c>
      <c r="DG105" s="10">
        <v>0.37389834675188988</v>
      </c>
      <c r="DH105" s="10">
        <v>0.37389834675188988</v>
      </c>
      <c r="DI105" s="10">
        <v>0.36390118435219526</v>
      </c>
      <c r="DJ105" s="10">
        <v>0.36390118435219526</v>
      </c>
      <c r="DK105" s="10">
        <v>0.36390118435219526</v>
      </c>
      <c r="DL105" s="10">
        <v>0.36390118435219526</v>
      </c>
      <c r="DM105" s="10">
        <v>0.36390118435219526</v>
      </c>
      <c r="DN105" s="10">
        <v>0.353317304341766</v>
      </c>
      <c r="DO105" s="10">
        <v>0.353317304341766</v>
      </c>
      <c r="DP105" s="10">
        <v>0.353317304341766</v>
      </c>
      <c r="DQ105" s="10">
        <v>0.36689905556828734</v>
      </c>
      <c r="DR105" s="10">
        <v>0.36689905556828734</v>
      </c>
      <c r="DS105" s="10">
        <v>0.36689905556828734</v>
      </c>
      <c r="DT105" s="10">
        <v>0.36689905556828734</v>
      </c>
      <c r="DU105" s="10"/>
      <c r="DV105" s="10"/>
      <c r="DW105" s="10">
        <f>nominal!DW105/real!HD107</f>
        <v>0.36702155834525135</v>
      </c>
      <c r="DX105" s="10"/>
      <c r="DY105" s="10"/>
      <c r="DZ105" s="10">
        <v>0.32312795388755766</v>
      </c>
      <c r="EA105" s="10">
        <v>0.32312795388755766</v>
      </c>
      <c r="EC105" s="10">
        <f>nominal!EC105/real!HJ107</f>
        <v>0.31740994682764961</v>
      </c>
      <c r="EE105" s="10">
        <v>0.32752616610884328</v>
      </c>
    </row>
    <row r="106" spans="1:135">
      <c r="A106" t="s">
        <v>104</v>
      </c>
      <c r="B106" s="10">
        <v>2.1394551814295304</v>
      </c>
      <c r="F106" s="10">
        <v>1.0772209647757816</v>
      </c>
      <c r="J106" s="10">
        <v>1.0786781238561693</v>
      </c>
      <c r="N106" s="10">
        <v>1.0795032578995305</v>
      </c>
      <c r="R106" s="10">
        <v>1.0798441213476864</v>
      </c>
      <c r="V106" s="10">
        <v>1.079044824092513</v>
      </c>
      <c r="Z106" s="10">
        <v>0.76365157873701039</v>
      </c>
      <c r="AA106" s="10">
        <v>0.76365157873701039</v>
      </c>
      <c r="AB106" s="10">
        <v>0.76365157873701039</v>
      </c>
      <c r="AC106" s="10">
        <v>0.76365157873701039</v>
      </c>
      <c r="AD106" s="10">
        <v>0.76493249055615808</v>
      </c>
      <c r="AE106" s="10">
        <v>0.76493249055615808</v>
      </c>
      <c r="AF106" s="10">
        <v>0.76493249055615808</v>
      </c>
      <c r="AG106" s="10">
        <v>0.76493249055615808</v>
      </c>
      <c r="AH106" s="10">
        <v>0.76499689247980107</v>
      </c>
      <c r="AI106" s="10">
        <v>0.76499689247980107</v>
      </c>
      <c r="AJ106" s="10">
        <v>0.76499689247980107</v>
      </c>
      <c r="AK106" s="10">
        <v>0.76499689247980107</v>
      </c>
      <c r="AL106" s="10">
        <v>0.76493335322789213</v>
      </c>
      <c r="AM106" s="10">
        <v>0.77612787646346382</v>
      </c>
      <c r="AN106" s="10">
        <v>0.77612787646346382</v>
      </c>
      <c r="AO106" s="10">
        <v>0.77612787646346382</v>
      </c>
      <c r="AP106" s="10">
        <v>0.77612787646346382</v>
      </c>
      <c r="AQ106" s="10">
        <v>0.77612787646346382</v>
      </c>
      <c r="AR106" s="10">
        <v>0.77612787646346382</v>
      </c>
      <c r="AS106" s="10">
        <v>0.77612787646346382</v>
      </c>
      <c r="AT106" s="10">
        <v>0.59183398463818893</v>
      </c>
      <c r="AU106" s="10">
        <v>0.59183398463818893</v>
      </c>
      <c r="AV106" s="10">
        <v>0.59183398463818893</v>
      </c>
      <c r="AW106" s="10">
        <v>0.59183398463818893</v>
      </c>
      <c r="AX106" s="10">
        <v>0.59183398463818893</v>
      </c>
      <c r="AY106" s="10">
        <v>0.59183398463818893</v>
      </c>
      <c r="AZ106" s="10">
        <v>0.59183398463818893</v>
      </c>
      <c r="BA106" s="10">
        <v>0.59183398463818893</v>
      </c>
      <c r="BB106" s="10">
        <v>0.59183398463818893</v>
      </c>
      <c r="BC106" s="10">
        <v>0.59183398463818893</v>
      </c>
      <c r="BD106" s="10">
        <v>0.59183398463818893</v>
      </c>
      <c r="BE106" s="10">
        <v>0.59183398463818893</v>
      </c>
      <c r="BF106" s="10">
        <v>0.59183398463818893</v>
      </c>
      <c r="BG106" s="10">
        <v>0.59183398463818893</v>
      </c>
      <c r="BH106" s="10">
        <v>0.59183398463818893</v>
      </c>
      <c r="BI106" s="10">
        <v>0.59183398463818893</v>
      </c>
      <c r="BJ106" s="10">
        <v>0.59183398463818893</v>
      </c>
      <c r="BK106" s="10">
        <v>0.59183398463818893</v>
      </c>
      <c r="BL106" s="10">
        <v>0.59183398463818893</v>
      </c>
      <c r="BM106" s="10">
        <v>0.59183398463818893</v>
      </c>
      <c r="BN106" s="10">
        <v>0.4932964598191904</v>
      </c>
      <c r="BO106" s="10">
        <v>0.4932964598191904</v>
      </c>
      <c r="BP106" s="10">
        <v>0.4932964598191904</v>
      </c>
      <c r="BQ106" s="10">
        <v>0.4932964598191904</v>
      </c>
      <c r="BR106" s="10">
        <v>0.4932964598191904</v>
      </c>
      <c r="BS106" s="10">
        <v>0.4932964598191904</v>
      </c>
      <c r="BT106" s="10">
        <v>0.4932964598191904</v>
      </c>
      <c r="BU106" s="10">
        <v>0.49234096815327749</v>
      </c>
      <c r="BV106" s="10">
        <v>0.49437476796926705</v>
      </c>
      <c r="BW106" s="10">
        <v>0.49437476796926705</v>
      </c>
      <c r="BX106" s="10">
        <v>0.49437476796926705</v>
      </c>
      <c r="BY106" s="10">
        <v>0.49437476796926705</v>
      </c>
      <c r="BZ106" s="10">
        <v>0.49389653167990699</v>
      </c>
      <c r="CA106" s="10">
        <v>0.49389653167990699</v>
      </c>
      <c r="CB106" s="10">
        <v>0.49389653167990699</v>
      </c>
      <c r="CC106" s="10">
        <v>0.49389653167990699</v>
      </c>
      <c r="CD106" s="10">
        <v>0.49389653167990699</v>
      </c>
      <c r="CE106" s="10">
        <v>0.49389653167990699</v>
      </c>
      <c r="CF106" s="10">
        <v>0.49389653167990699</v>
      </c>
      <c r="CG106" s="10">
        <v>0.49389653167990699</v>
      </c>
      <c r="CH106" s="10">
        <v>0.43230715966339056</v>
      </c>
      <c r="CI106" s="10">
        <v>0.43230715966339056</v>
      </c>
      <c r="CJ106" s="10">
        <v>0.43230715966339056</v>
      </c>
      <c r="CK106" s="10">
        <v>0.42412311104949396</v>
      </c>
      <c r="CL106" s="10">
        <v>0.42412311104949396</v>
      </c>
      <c r="CM106" s="10">
        <v>0.42412311104949396</v>
      </c>
      <c r="CN106" s="10">
        <v>0.42412311104949396</v>
      </c>
      <c r="CO106" s="10">
        <v>0.4114925212525557</v>
      </c>
      <c r="CP106" s="10">
        <v>0.41145889379102552</v>
      </c>
      <c r="CQ106" s="10">
        <v>0.41145889379102552</v>
      </c>
      <c r="CR106" s="10">
        <v>0.41145889379102552</v>
      </c>
      <c r="CS106" s="10">
        <v>0.39731783348486815</v>
      </c>
      <c r="CT106" s="10">
        <v>0.3977984153786206</v>
      </c>
      <c r="CU106" s="10">
        <v>0.3977984153786206</v>
      </c>
      <c r="CV106" s="10">
        <v>0.3977984153786206</v>
      </c>
      <c r="CW106" s="10">
        <v>0.39687825991175157</v>
      </c>
      <c r="CX106" s="10">
        <v>0.39750675469913244</v>
      </c>
      <c r="CY106" s="10">
        <v>0.39750675469913244</v>
      </c>
      <c r="CZ106" s="10">
        <v>0.39750675469913244</v>
      </c>
      <c r="DA106" s="10">
        <v>0.39750675469913244</v>
      </c>
      <c r="DB106" s="10">
        <v>0.40058222279725708</v>
      </c>
      <c r="DC106" s="10">
        <v>0.40058222279725708</v>
      </c>
      <c r="DD106" s="10">
        <v>0.40058222279725708</v>
      </c>
      <c r="DE106" s="10">
        <v>0.38327319093097961</v>
      </c>
      <c r="DF106" s="10">
        <v>0.38327319093097961</v>
      </c>
      <c r="DG106" s="10">
        <v>0.38327319093097961</v>
      </c>
      <c r="DH106" s="10">
        <v>0.38327319093097961</v>
      </c>
      <c r="DI106" s="10">
        <v>0.37290728205622337</v>
      </c>
      <c r="DJ106" s="10">
        <v>0.37290728205622337</v>
      </c>
      <c r="DK106" s="10">
        <v>0.37290728205622337</v>
      </c>
      <c r="DL106" s="10">
        <v>0.37290728205622337</v>
      </c>
      <c r="DM106" s="10">
        <v>0.37290728205622337</v>
      </c>
      <c r="DN106" s="10">
        <v>0.36231027928059656</v>
      </c>
      <c r="DO106" s="10">
        <v>0.36231027928059656</v>
      </c>
      <c r="DP106" s="10">
        <v>0.36231027928059656</v>
      </c>
      <c r="DQ106" s="10">
        <v>0.3762686965811966</v>
      </c>
      <c r="DR106" s="10">
        <v>0.3762686965811966</v>
      </c>
      <c r="DS106" s="10">
        <v>0.3762686965811966</v>
      </c>
      <c r="DT106" s="10">
        <v>0.3762686965811966</v>
      </c>
      <c r="DU106" s="10"/>
      <c r="DV106" s="10"/>
      <c r="DW106" s="10">
        <f>nominal!DW106/real!HD108</f>
        <v>0.36011966470187495</v>
      </c>
      <c r="DX106" s="10"/>
      <c r="DY106" s="10"/>
      <c r="DZ106" s="10">
        <v>0.33152234907614297</v>
      </c>
      <c r="EA106" s="10">
        <v>0.33152234907614297</v>
      </c>
      <c r="EC106" s="10">
        <f>nominal!EC106/real!HJ108</f>
        <v>0.32568080905273078</v>
      </c>
      <c r="EE106" s="10">
        <v>0.33653878761160549</v>
      </c>
    </row>
    <row r="107" spans="1:135">
      <c r="A107" t="s">
        <v>105</v>
      </c>
      <c r="B107" s="10">
        <v>2.217767011352954</v>
      </c>
      <c r="F107" s="10">
        <v>1.1076199945765164</v>
      </c>
      <c r="J107" s="10">
        <v>1.1072965916307953</v>
      </c>
      <c r="N107" s="10">
        <v>1.1127799549589488</v>
      </c>
      <c r="R107" s="10">
        <v>1.1068556919170547</v>
      </c>
      <c r="V107" s="10">
        <v>1.1064862867899301</v>
      </c>
      <c r="Z107" s="10">
        <v>0.78434352314686895</v>
      </c>
      <c r="AA107" s="10">
        <v>0.78434352314686895</v>
      </c>
      <c r="AB107" s="10">
        <v>0.78434352314686895</v>
      </c>
      <c r="AC107" s="10">
        <v>0.78434352314686895</v>
      </c>
      <c r="AD107" s="10">
        <v>0.78204133720348312</v>
      </c>
      <c r="AE107" s="10">
        <v>0.78204133720348312</v>
      </c>
      <c r="AF107" s="10">
        <v>0.78204133720348312</v>
      </c>
      <c r="AG107" s="10">
        <v>0.78204133720348312</v>
      </c>
      <c r="AH107" s="10">
        <v>0.78202025745933534</v>
      </c>
      <c r="AI107" s="10">
        <v>0.78202025745933534</v>
      </c>
      <c r="AJ107" s="10">
        <v>0.78202025745933534</v>
      </c>
      <c r="AK107" s="10">
        <v>0.78202025745933534</v>
      </c>
      <c r="AL107" s="10">
        <v>0.78187739415794266</v>
      </c>
      <c r="AM107" s="10">
        <v>0.79036855780631166</v>
      </c>
      <c r="AN107" s="10">
        <v>0.79036855780631166</v>
      </c>
      <c r="AO107" s="10">
        <v>0.79036855780631166</v>
      </c>
      <c r="AP107" s="10">
        <v>0.79036855780631166</v>
      </c>
      <c r="AQ107" s="10">
        <v>0.79036855780631166</v>
      </c>
      <c r="AR107" s="10">
        <v>0.79036855780631166</v>
      </c>
      <c r="AS107" s="10">
        <v>0.79036855780631166</v>
      </c>
      <c r="AT107" s="10">
        <v>0.60394227249079946</v>
      </c>
      <c r="AU107" s="10">
        <v>0.60394227249079946</v>
      </c>
      <c r="AV107" s="10">
        <v>0.60394227249079946</v>
      </c>
      <c r="AW107" s="10">
        <v>0.60394227249079946</v>
      </c>
      <c r="AX107" s="10">
        <v>0.60394227249079946</v>
      </c>
      <c r="AY107" s="10">
        <v>0.60394227249079946</v>
      </c>
      <c r="AZ107" s="10">
        <v>0.60394227249079946</v>
      </c>
      <c r="BA107" s="10">
        <v>0.60394227249079946</v>
      </c>
      <c r="BB107" s="10">
        <v>0.60394227249079946</v>
      </c>
      <c r="BC107" s="10">
        <v>0.60394227249079946</v>
      </c>
      <c r="BD107" s="10">
        <v>0.60394227249079946</v>
      </c>
      <c r="BE107" s="10">
        <v>0.60394227249079946</v>
      </c>
      <c r="BF107" s="10">
        <v>0.60394227249079946</v>
      </c>
      <c r="BG107" s="10">
        <v>0.60394227249079946</v>
      </c>
      <c r="BH107" s="10">
        <v>0.60394227249079946</v>
      </c>
      <c r="BI107" s="10">
        <v>0.60394227249079946</v>
      </c>
      <c r="BJ107" s="10">
        <v>0.60394227249079946</v>
      </c>
      <c r="BK107" s="10">
        <v>0.60394227249079946</v>
      </c>
      <c r="BL107" s="10">
        <v>0.60394227249079946</v>
      </c>
      <c r="BM107" s="10">
        <v>0.60394227249079946</v>
      </c>
      <c r="BN107" s="10">
        <v>0.50109090909090914</v>
      </c>
      <c r="BO107" s="10">
        <v>0.50109090909090914</v>
      </c>
      <c r="BP107" s="10">
        <v>0.50109090909090914</v>
      </c>
      <c r="BQ107" s="10">
        <v>0.50109090909090914</v>
      </c>
      <c r="BR107" s="10">
        <v>0.50109090909090914</v>
      </c>
      <c r="BS107" s="10">
        <v>0.50109090909090914</v>
      </c>
      <c r="BT107" s="10">
        <v>0.50109090909090914</v>
      </c>
      <c r="BU107" s="10">
        <v>0.50012097749818529</v>
      </c>
      <c r="BV107" s="10">
        <v>0.50212920396806193</v>
      </c>
      <c r="BW107" s="10">
        <v>0.50212920396806193</v>
      </c>
      <c r="BX107" s="10">
        <v>0.50212920396806193</v>
      </c>
      <c r="BY107" s="10">
        <v>0.50212920396806193</v>
      </c>
      <c r="BZ107" s="10">
        <v>0.50158535503077928</v>
      </c>
      <c r="CA107" s="10">
        <v>0.50158535503077928</v>
      </c>
      <c r="CB107" s="10">
        <v>0.50158535503077928</v>
      </c>
      <c r="CC107" s="10">
        <v>0.50158535503077928</v>
      </c>
      <c r="CD107" s="10">
        <v>0.50158535503077928</v>
      </c>
      <c r="CE107" s="10">
        <v>0.50158535503077928</v>
      </c>
      <c r="CF107" s="10">
        <v>0.50158535503077928</v>
      </c>
      <c r="CG107" s="10">
        <v>0.50158535503077928</v>
      </c>
      <c r="CH107" s="10">
        <v>0.43912316473468466</v>
      </c>
      <c r="CI107" s="10">
        <v>0.43912316473468466</v>
      </c>
      <c r="CJ107" s="10">
        <v>0.43912316473468466</v>
      </c>
      <c r="CK107" s="10">
        <v>0.43080714043454488</v>
      </c>
      <c r="CL107" s="10">
        <v>0.43080714043454488</v>
      </c>
      <c r="CM107" s="10">
        <v>0.43080714043454488</v>
      </c>
      <c r="CN107" s="10">
        <v>0.43080714043454488</v>
      </c>
      <c r="CO107" s="10">
        <v>0.41801269350884851</v>
      </c>
      <c r="CP107" s="10">
        <v>0.41799254508210482</v>
      </c>
      <c r="CQ107" s="10">
        <v>0.41799254508210482</v>
      </c>
      <c r="CR107" s="10">
        <v>0.41799254508210482</v>
      </c>
      <c r="CS107" s="10">
        <v>0.40368025737154123</v>
      </c>
      <c r="CT107" s="10">
        <v>0.40384889799836549</v>
      </c>
      <c r="CU107" s="10">
        <v>0.40384889799836549</v>
      </c>
      <c r="CV107" s="10">
        <v>0.40384889799836549</v>
      </c>
      <c r="CW107" s="10">
        <v>0.40291331245308415</v>
      </c>
      <c r="CX107" s="10">
        <v>0.40355395646209197</v>
      </c>
      <c r="CY107" s="10">
        <v>0.40355395646209197</v>
      </c>
      <c r="CZ107" s="10">
        <v>0.40355395646209197</v>
      </c>
      <c r="DA107" s="10">
        <v>0.40355395646209197</v>
      </c>
      <c r="DB107" s="10">
        <v>0.4072358133343672</v>
      </c>
      <c r="DC107" s="10">
        <v>0.4072358133343672</v>
      </c>
      <c r="DD107" s="10">
        <v>0.4072358133343672</v>
      </c>
      <c r="DE107" s="10">
        <v>0.38941547207118143</v>
      </c>
      <c r="DF107" s="10">
        <v>0.38941547207118143</v>
      </c>
      <c r="DG107" s="10">
        <v>0.38941547207118143</v>
      </c>
      <c r="DH107" s="10">
        <v>0.38941547207118143</v>
      </c>
      <c r="DI107" s="10">
        <v>0.37875992379487117</v>
      </c>
      <c r="DJ107" s="10">
        <v>0.37875992379487117</v>
      </c>
      <c r="DK107" s="10">
        <v>0.37875992379487117</v>
      </c>
      <c r="DL107" s="10">
        <v>0.37875992379487117</v>
      </c>
      <c r="DM107" s="10">
        <v>0.37875992379487117</v>
      </c>
      <c r="DN107" s="10">
        <v>0.36802830717488788</v>
      </c>
      <c r="DO107" s="10">
        <v>0.36802830717488788</v>
      </c>
      <c r="DP107" s="10">
        <v>0.36802830717488788</v>
      </c>
      <c r="DQ107" s="10">
        <v>0.38218772156271019</v>
      </c>
      <c r="DR107" s="10">
        <v>0.38218772156271019</v>
      </c>
      <c r="DS107" s="10">
        <v>0.38218772156271019</v>
      </c>
      <c r="DT107" s="10">
        <v>0.38218772156271019</v>
      </c>
      <c r="DU107" s="10"/>
      <c r="DV107" s="10"/>
      <c r="DW107" s="10">
        <f>nominal!DW107/real!HD109</f>
        <v>0.36796631519187212</v>
      </c>
      <c r="DX107" s="10"/>
      <c r="DY107" s="10"/>
      <c r="DZ107" s="10">
        <v>0.33686577567040937</v>
      </c>
      <c r="EA107" s="10">
        <v>0.33686577567040937</v>
      </c>
      <c r="EC107" s="10">
        <f>nominal!EC107/real!HJ109</f>
        <v>0.33095416604188532</v>
      </c>
      <c r="EE107" s="10">
        <v>0.34197274308911657</v>
      </c>
    </row>
    <row r="108" spans="1:135">
      <c r="A108" t="s">
        <v>106</v>
      </c>
      <c r="B108" s="10">
        <v>2.2723467753675934</v>
      </c>
      <c r="F108" s="10">
        <v>1.1318420910902465</v>
      </c>
      <c r="J108" s="10">
        <v>1.1322347838452786</v>
      </c>
      <c r="N108" s="10">
        <v>1.1322161142836811</v>
      </c>
      <c r="R108" s="10">
        <v>1.1271974815181636</v>
      </c>
      <c r="V108" s="10">
        <v>1.1259339067771164</v>
      </c>
      <c r="Z108" s="10">
        <v>0.81090175814481069</v>
      </c>
      <c r="AA108" s="10">
        <v>0.81090175814481069</v>
      </c>
      <c r="AB108" s="10">
        <v>0.81090175814481069</v>
      </c>
      <c r="AC108" s="10">
        <v>0.81090175814481069</v>
      </c>
      <c r="AD108" s="10">
        <v>0.80485608136000297</v>
      </c>
      <c r="AE108" s="10">
        <v>0.80485608136000297</v>
      </c>
      <c r="AF108" s="10">
        <v>0.80485608136000297</v>
      </c>
      <c r="AG108" s="10">
        <v>0.80485608136000297</v>
      </c>
      <c r="AH108" s="10">
        <v>0.80451727965478104</v>
      </c>
      <c r="AI108" s="10">
        <v>0.80451727965478104</v>
      </c>
      <c r="AJ108" s="10">
        <v>0.80451727965478104</v>
      </c>
      <c r="AK108" s="10">
        <v>0.80451727965478104</v>
      </c>
      <c r="AL108" s="10">
        <v>0.80447882228182899</v>
      </c>
      <c r="AM108" s="10">
        <v>0.80299615207401964</v>
      </c>
      <c r="AN108" s="10">
        <v>0.80299615207401964</v>
      </c>
      <c r="AO108" s="10">
        <v>0.80299615207401964</v>
      </c>
      <c r="AP108" s="10">
        <v>0.80299615207401964</v>
      </c>
      <c r="AQ108" s="10">
        <v>0.80299615207401964</v>
      </c>
      <c r="AR108" s="10">
        <v>0.80299615207401964</v>
      </c>
      <c r="AS108" s="10">
        <v>0.80299615207401964</v>
      </c>
      <c r="AT108" s="10">
        <v>0.61350539188649456</v>
      </c>
      <c r="AU108" s="10">
        <v>0.61350539188649456</v>
      </c>
      <c r="AV108" s="10">
        <v>0.61350539188649456</v>
      </c>
      <c r="AW108" s="10">
        <v>0.61350539188649456</v>
      </c>
      <c r="AX108" s="10">
        <v>0.61350539188649456</v>
      </c>
      <c r="AY108" s="10">
        <v>0.61350539188649456</v>
      </c>
      <c r="AZ108" s="10">
        <v>0.61350539188649456</v>
      </c>
      <c r="BA108" s="10">
        <v>0.61350539188649456</v>
      </c>
      <c r="BB108" s="10">
        <v>0.61350539188649456</v>
      </c>
      <c r="BC108" s="10">
        <v>0.61350539188649456</v>
      </c>
      <c r="BD108" s="10">
        <v>0.61350539188649456</v>
      </c>
      <c r="BE108" s="10">
        <v>0.61350539188649456</v>
      </c>
      <c r="BF108" s="10">
        <v>0.61350539188649456</v>
      </c>
      <c r="BG108" s="10">
        <v>0.61350539188649456</v>
      </c>
      <c r="BH108" s="10">
        <v>0.61350539188649456</v>
      </c>
      <c r="BI108" s="10">
        <v>0.61350539188649456</v>
      </c>
      <c r="BJ108" s="10">
        <v>0.61350539188649456</v>
      </c>
      <c r="BK108" s="10">
        <v>0.61350539188649456</v>
      </c>
      <c r="BL108" s="10">
        <v>0.61350539188649456</v>
      </c>
      <c r="BM108" s="10">
        <v>0.61350539188649456</v>
      </c>
      <c r="BN108" s="10">
        <v>0.50787417255470502</v>
      </c>
      <c r="BO108" s="10">
        <v>0.50787417255470502</v>
      </c>
      <c r="BP108" s="10">
        <v>0.50787417255470502</v>
      </c>
      <c r="BQ108" s="10">
        <v>0.50787417255470502</v>
      </c>
      <c r="BR108" s="10">
        <v>0.50787417255470502</v>
      </c>
      <c r="BS108" s="10">
        <v>0.50787417255470502</v>
      </c>
      <c r="BT108" s="10">
        <v>0.50787417255470502</v>
      </c>
      <c r="BU108" s="10">
        <v>0.50692522978087329</v>
      </c>
      <c r="BV108" s="10">
        <v>0.50892885538911681</v>
      </c>
      <c r="BW108" s="10">
        <v>0.50892885538911681</v>
      </c>
      <c r="BX108" s="10">
        <v>0.50892885538911681</v>
      </c>
      <c r="BY108" s="10">
        <v>0.50892885538911681</v>
      </c>
      <c r="BZ108" s="10">
        <v>0.50866904843368321</v>
      </c>
      <c r="CA108" s="10">
        <v>0.50866904843368321</v>
      </c>
      <c r="CB108" s="10">
        <v>0.50866904843368321</v>
      </c>
      <c r="CC108" s="10">
        <v>0.50866904843368321</v>
      </c>
      <c r="CD108" s="10">
        <v>0.50866904843368321</v>
      </c>
      <c r="CE108" s="10">
        <v>0.50866904843368321</v>
      </c>
      <c r="CF108" s="10">
        <v>0.50866904843368321</v>
      </c>
      <c r="CG108" s="10">
        <v>0.50866904843368321</v>
      </c>
      <c r="CH108" s="10">
        <v>0.44530357491153277</v>
      </c>
      <c r="CI108" s="10">
        <v>0.44530357491153277</v>
      </c>
      <c r="CJ108" s="10">
        <v>0.44530357491153277</v>
      </c>
      <c r="CK108" s="10">
        <v>0.43687681530838884</v>
      </c>
      <c r="CL108" s="10">
        <v>0.43687681530838884</v>
      </c>
      <c r="CM108" s="10">
        <v>0.43687681530838884</v>
      </c>
      <c r="CN108" s="10">
        <v>0.43687681530838884</v>
      </c>
      <c r="CO108" s="10">
        <v>0.42398275576189687</v>
      </c>
      <c r="CP108" s="10">
        <v>0.42400265295970818</v>
      </c>
      <c r="CQ108" s="10">
        <v>0.42400265295970818</v>
      </c>
      <c r="CR108" s="10">
        <v>0.42400265295970818</v>
      </c>
      <c r="CS108" s="10">
        <v>0.40941024278093358</v>
      </c>
      <c r="CT108" s="10">
        <v>0.40952551729437908</v>
      </c>
      <c r="CU108" s="10">
        <v>0.40952551729437908</v>
      </c>
      <c r="CV108" s="10">
        <v>0.40952551729437908</v>
      </c>
      <c r="CW108" s="10">
        <v>0.40857831078965695</v>
      </c>
      <c r="CX108" s="10">
        <v>0.40923641149823337</v>
      </c>
      <c r="CY108" s="10">
        <v>0.40923641149823337</v>
      </c>
      <c r="CZ108" s="10">
        <v>0.40923641149823337</v>
      </c>
      <c r="DA108" s="10">
        <v>0.40923641149823337</v>
      </c>
      <c r="DB108" s="10">
        <v>0.41322129494934029</v>
      </c>
      <c r="DC108" s="10">
        <v>0.41322129494934029</v>
      </c>
      <c r="DD108" s="10">
        <v>0.41322129494934029</v>
      </c>
      <c r="DE108" s="10">
        <v>0.39494947647012191</v>
      </c>
      <c r="DF108" s="10">
        <v>0.39494947647012191</v>
      </c>
      <c r="DG108" s="10">
        <v>0.39494947647012191</v>
      </c>
      <c r="DH108" s="10">
        <v>0.39494947647012191</v>
      </c>
      <c r="DI108" s="10">
        <v>0.38401788308400187</v>
      </c>
      <c r="DJ108" s="10">
        <v>0.38401788308400187</v>
      </c>
      <c r="DK108" s="10">
        <v>0.38401788308400187</v>
      </c>
      <c r="DL108" s="10">
        <v>0.38401788308400187</v>
      </c>
      <c r="DM108" s="10">
        <v>0.38401788308400187</v>
      </c>
      <c r="DN108" s="10">
        <v>0.37315170164459655</v>
      </c>
      <c r="DO108" s="10">
        <v>0.37315170164459655</v>
      </c>
      <c r="DP108" s="10">
        <v>0.37315170164459655</v>
      </c>
      <c r="DQ108" s="10">
        <v>0.38746539259595891</v>
      </c>
      <c r="DR108" s="10">
        <v>0.38746539259595891</v>
      </c>
      <c r="DS108" s="10">
        <v>0.38746539259595891</v>
      </c>
      <c r="DT108" s="10">
        <v>0.38746539259595891</v>
      </c>
      <c r="DU108" s="10"/>
      <c r="DV108" s="10"/>
      <c r="DW108" s="10">
        <f>nominal!DW108/real!HD110</f>
        <v>0.37742906828818523</v>
      </c>
      <c r="DX108" s="10"/>
      <c r="DY108" s="10"/>
      <c r="DZ108" s="10">
        <v>0.34171855040685567</v>
      </c>
      <c r="EA108" s="10">
        <v>0.34171855040685567</v>
      </c>
      <c r="EC108" s="10">
        <f>nominal!EC108/real!HJ110</f>
        <v>0.33573800300419004</v>
      </c>
      <c r="EE108" s="10">
        <v>0.34741225176643814</v>
      </c>
    </row>
    <row r="109" spans="1:135">
      <c r="A109" t="s">
        <v>107</v>
      </c>
      <c r="B109" s="10">
        <v>2.2918514808985551</v>
      </c>
      <c r="F109" s="10">
        <v>1.1476996720148922</v>
      </c>
      <c r="J109" s="10">
        <v>1.1504664407253415</v>
      </c>
      <c r="N109" s="10">
        <v>1.1499579508024389</v>
      </c>
      <c r="R109" s="10">
        <v>1.1481209193229358</v>
      </c>
      <c r="V109" s="10">
        <v>1.1485295660383956</v>
      </c>
      <c r="Z109" s="10">
        <v>0.82649929216622187</v>
      </c>
      <c r="AA109" s="10">
        <v>0.82649929216622187</v>
      </c>
      <c r="AB109" s="10">
        <v>0.82649929216622187</v>
      </c>
      <c r="AC109" s="10">
        <v>0.82649929216622187</v>
      </c>
      <c r="AD109" s="10">
        <v>0.82439158257138223</v>
      </c>
      <c r="AE109" s="10">
        <v>0.82439158257138223</v>
      </c>
      <c r="AF109" s="10">
        <v>0.82439158257138223</v>
      </c>
      <c r="AG109" s="10">
        <v>0.82439158257138223</v>
      </c>
      <c r="AH109" s="10">
        <v>0.82319727383528596</v>
      </c>
      <c r="AI109" s="10">
        <v>0.82319727383528596</v>
      </c>
      <c r="AJ109" s="10">
        <v>0.82319727383528596</v>
      </c>
      <c r="AK109" s="10">
        <v>0.82319727383528596</v>
      </c>
      <c r="AL109" s="10">
        <v>0.82341598138863659</v>
      </c>
      <c r="AM109" s="10">
        <v>0.8237951807228916</v>
      </c>
      <c r="AN109" s="10">
        <v>0.8237951807228916</v>
      </c>
      <c r="AO109" s="10">
        <v>0.8237951807228916</v>
      </c>
      <c r="AP109" s="10">
        <v>0.8237951807228916</v>
      </c>
      <c r="AQ109" s="10">
        <v>0.8237951807228916</v>
      </c>
      <c r="AR109" s="10">
        <v>0.8237951807228916</v>
      </c>
      <c r="AS109" s="10">
        <v>0.8237951807228916</v>
      </c>
      <c r="AT109" s="10">
        <v>0.62976344413174112</v>
      </c>
      <c r="AU109" s="10">
        <v>0.62976344413174112</v>
      </c>
      <c r="AV109" s="10">
        <v>0.62976344413174112</v>
      </c>
      <c r="AW109" s="10">
        <v>0.62976344413174112</v>
      </c>
      <c r="AX109" s="10">
        <v>0.62976344413174112</v>
      </c>
      <c r="AY109" s="10">
        <v>0.62976344413174112</v>
      </c>
      <c r="AZ109" s="10">
        <v>0.62976344413174112</v>
      </c>
      <c r="BA109" s="10">
        <v>0.62976344413174112</v>
      </c>
      <c r="BB109" s="10">
        <v>0.62976344413174112</v>
      </c>
      <c r="BC109" s="10">
        <v>0.62976344413174112</v>
      </c>
      <c r="BD109" s="10">
        <v>0.62976344413174112</v>
      </c>
      <c r="BE109" s="10">
        <v>0.62976344413174112</v>
      </c>
      <c r="BF109" s="10">
        <v>0.62976344413174112</v>
      </c>
      <c r="BG109" s="10">
        <v>0.62976344413174112</v>
      </c>
      <c r="BH109" s="10">
        <v>0.62976344413174112</v>
      </c>
      <c r="BI109" s="10">
        <v>0.62976344413174112</v>
      </c>
      <c r="BJ109" s="10">
        <v>0.62976344413174112</v>
      </c>
      <c r="BK109" s="10">
        <v>0.62976344413174112</v>
      </c>
      <c r="BL109" s="10">
        <v>0.62976344413174112</v>
      </c>
      <c r="BM109" s="10">
        <v>0.62976344413174112</v>
      </c>
      <c r="BN109" s="10">
        <v>0.52227566787118795</v>
      </c>
      <c r="BO109" s="10">
        <v>0.52227566787118795</v>
      </c>
      <c r="BP109" s="10">
        <v>0.52227566787118795</v>
      </c>
      <c r="BQ109" s="10">
        <v>0.52227566787118795</v>
      </c>
      <c r="BR109" s="10">
        <v>0.52227566787118795</v>
      </c>
      <c r="BS109" s="10">
        <v>0.52227566787118795</v>
      </c>
      <c r="BT109" s="10">
        <v>0.52227566787118795</v>
      </c>
      <c r="BU109" s="10">
        <v>0.52131920280911848</v>
      </c>
      <c r="BV109" s="10">
        <v>0.52334960307665357</v>
      </c>
      <c r="BW109" s="10">
        <v>0.52334960307665357</v>
      </c>
      <c r="BX109" s="10">
        <v>0.52334960307665357</v>
      </c>
      <c r="BY109" s="10">
        <v>0.52334960307665357</v>
      </c>
      <c r="BZ109" s="10">
        <v>0.52293702173064827</v>
      </c>
      <c r="CA109" s="10">
        <v>0.52293702173064827</v>
      </c>
      <c r="CB109" s="10">
        <v>0.52293702173064827</v>
      </c>
      <c r="CC109" s="10">
        <v>0.52293702173064827</v>
      </c>
      <c r="CD109" s="10">
        <v>0.52293702173064827</v>
      </c>
      <c r="CE109" s="10">
        <v>0.52293702173064827</v>
      </c>
      <c r="CF109" s="10">
        <v>0.52293702173064827</v>
      </c>
      <c r="CG109" s="10">
        <v>0.52293702173064827</v>
      </c>
      <c r="CH109" s="10">
        <v>0.45772732977284453</v>
      </c>
      <c r="CI109" s="10">
        <v>0.45772732977284453</v>
      </c>
      <c r="CJ109" s="10">
        <v>0.45772732977284453</v>
      </c>
      <c r="CK109" s="10">
        <v>0.44905776531345121</v>
      </c>
      <c r="CL109" s="10">
        <v>0.44905776531345121</v>
      </c>
      <c r="CM109" s="10">
        <v>0.44905776531345121</v>
      </c>
      <c r="CN109" s="10">
        <v>0.44905776531345121</v>
      </c>
      <c r="CO109" s="10">
        <v>0.43576961627050242</v>
      </c>
      <c r="CP109" s="10">
        <v>0.43576961627050242</v>
      </c>
      <c r="CQ109" s="10">
        <v>0.43576961627050242</v>
      </c>
      <c r="CR109" s="10">
        <v>0.43576961627050242</v>
      </c>
      <c r="CS109" s="10">
        <v>0.42075511603612148</v>
      </c>
      <c r="CT109" s="10">
        <v>0.42101788770036341</v>
      </c>
      <c r="CU109" s="10">
        <v>0.42101788770036341</v>
      </c>
      <c r="CV109" s="10">
        <v>0.42101788770036341</v>
      </c>
      <c r="CW109" s="10">
        <v>0.42001918158567775</v>
      </c>
      <c r="CX109" s="10">
        <v>0.42072250639386188</v>
      </c>
      <c r="CY109" s="10">
        <v>0.42072250639386188</v>
      </c>
      <c r="CZ109" s="10">
        <v>0.42072250639386188</v>
      </c>
      <c r="DA109" s="10">
        <v>0.42072250639386188</v>
      </c>
      <c r="DB109" s="10">
        <v>0.42494829303168807</v>
      </c>
      <c r="DC109" s="10">
        <v>0.42494829303168807</v>
      </c>
      <c r="DD109" s="10">
        <v>0.42494829303168807</v>
      </c>
      <c r="DE109" s="10">
        <v>0.40600508657546613</v>
      </c>
      <c r="DF109" s="10">
        <v>0.40600508657546613</v>
      </c>
      <c r="DG109" s="10">
        <v>0.40600508657546613</v>
      </c>
      <c r="DH109" s="10">
        <v>0.40600508657546613</v>
      </c>
      <c r="DI109" s="10">
        <v>0.39467240571770745</v>
      </c>
      <c r="DJ109" s="10">
        <v>0.39467240571770745</v>
      </c>
      <c r="DK109" s="10">
        <v>0.39467240571770745</v>
      </c>
      <c r="DL109" s="10">
        <v>0.39467240571770745</v>
      </c>
      <c r="DM109" s="10">
        <v>0.39467240571770745</v>
      </c>
      <c r="DN109" s="10">
        <v>0.38352390612753007</v>
      </c>
      <c r="DO109" s="10">
        <v>0.38352390612753007</v>
      </c>
      <c r="DP109" s="10">
        <v>0.38352390612753007</v>
      </c>
      <c r="DQ109" s="10">
        <v>0.39813098640391259</v>
      </c>
      <c r="DR109" s="10">
        <v>0.39813098640391259</v>
      </c>
      <c r="DS109" s="10">
        <v>0.39813098640391259</v>
      </c>
      <c r="DT109" s="10">
        <v>0.39813098640391259</v>
      </c>
      <c r="DU109" s="10"/>
      <c r="DV109" s="10"/>
      <c r="DW109" s="10">
        <f>nominal!DW109/real!HD111</f>
        <v>0.40113660232921794</v>
      </c>
      <c r="DX109" s="10"/>
      <c r="DY109" s="10"/>
      <c r="DZ109" s="10">
        <v>0.35131537306160177</v>
      </c>
      <c r="EA109" s="10">
        <v>0.35131537306160177</v>
      </c>
      <c r="EC109" s="10">
        <f>nominal!EC109/real!HJ111</f>
        <v>0.34515501771772067</v>
      </c>
      <c r="EE109" s="10">
        <v>0.35790348305270897</v>
      </c>
    </row>
    <row r="110" spans="1:135">
      <c r="A110" t="s">
        <v>108</v>
      </c>
      <c r="B110" s="10">
        <v>2.3376981879954699</v>
      </c>
      <c r="F110" s="10">
        <v>1.1642533378013722</v>
      </c>
      <c r="J110" s="10">
        <v>1.1664391727283723</v>
      </c>
      <c r="N110" s="10">
        <v>1.1685457672463215</v>
      </c>
      <c r="R110" s="10">
        <v>1.1699952987062736</v>
      </c>
      <c r="V110" s="10">
        <v>1.1673936087024519</v>
      </c>
      <c r="Z110" s="10">
        <v>0.83584281127896265</v>
      </c>
      <c r="AA110" s="10">
        <v>0.83584281127896265</v>
      </c>
      <c r="AB110" s="10">
        <v>0.83584281127896265</v>
      </c>
      <c r="AC110" s="10">
        <v>0.83584281127896265</v>
      </c>
      <c r="AD110" s="10">
        <v>0.83547267996530794</v>
      </c>
      <c r="AE110" s="10">
        <v>0.83547267996530794</v>
      </c>
      <c r="AF110" s="10">
        <v>0.83547267996530794</v>
      </c>
      <c r="AG110" s="10">
        <v>0.83547267996530794</v>
      </c>
      <c r="AH110" s="10">
        <v>0.83550494633748718</v>
      </c>
      <c r="AI110" s="10">
        <v>0.83550494633748718</v>
      </c>
      <c r="AJ110" s="10">
        <v>0.83550494633748718</v>
      </c>
      <c r="AK110" s="10">
        <v>0.83550494633748718</v>
      </c>
      <c r="AL110" s="10">
        <v>0.83421046129518439</v>
      </c>
      <c r="AM110" s="10">
        <v>0.83988606823467948</v>
      </c>
      <c r="AN110" s="10">
        <v>0.83988606823467948</v>
      </c>
      <c r="AO110" s="10">
        <v>0.83988606823467948</v>
      </c>
      <c r="AP110" s="10">
        <v>0.83988606823467948</v>
      </c>
      <c r="AQ110" s="10">
        <v>0.83988606823467948</v>
      </c>
      <c r="AR110" s="10">
        <v>0.83988606823467948</v>
      </c>
      <c r="AS110" s="10">
        <v>0.83988606823467948</v>
      </c>
      <c r="AT110" s="10">
        <v>0.64029854992744895</v>
      </c>
      <c r="AU110" s="10">
        <v>0.64029854992744895</v>
      </c>
      <c r="AV110" s="10">
        <v>0.64029854992744895</v>
      </c>
      <c r="AW110" s="10">
        <v>0.64029854992744895</v>
      </c>
      <c r="AX110" s="10">
        <v>0.64029854992744895</v>
      </c>
      <c r="AY110" s="10">
        <v>0.64029854992744895</v>
      </c>
      <c r="AZ110" s="10">
        <v>0.64029854992744895</v>
      </c>
      <c r="BA110" s="10">
        <v>0.64029854992744895</v>
      </c>
      <c r="BB110" s="10">
        <v>0.64029854992744895</v>
      </c>
      <c r="BC110" s="10">
        <v>0.64029854992744895</v>
      </c>
      <c r="BD110" s="10">
        <v>0.64029854992744895</v>
      </c>
      <c r="BE110" s="10">
        <v>0.64029854992744895</v>
      </c>
      <c r="BF110" s="10">
        <v>0.64029854992744895</v>
      </c>
      <c r="BG110" s="10">
        <v>0.64029854992744895</v>
      </c>
      <c r="BH110" s="10">
        <v>0.64029854992744895</v>
      </c>
      <c r="BI110" s="10">
        <v>0.64029854992744895</v>
      </c>
      <c r="BJ110" s="10">
        <v>0.64029854992744895</v>
      </c>
      <c r="BK110" s="10">
        <v>0.64029854992744895</v>
      </c>
      <c r="BL110" s="10">
        <v>0.64029854992744895</v>
      </c>
      <c r="BM110" s="10">
        <v>0.64029854992744895</v>
      </c>
      <c r="BN110" s="10">
        <v>0.5333588315444745</v>
      </c>
      <c r="BO110" s="10">
        <v>0.5333588315444745</v>
      </c>
      <c r="BP110" s="10">
        <v>0.5333588315444745</v>
      </c>
      <c r="BQ110" s="10">
        <v>0.5333588315444745</v>
      </c>
      <c r="BR110" s="10">
        <v>0.5333588315444745</v>
      </c>
      <c r="BS110" s="10">
        <v>0.5333588315444745</v>
      </c>
      <c r="BT110" s="10">
        <v>0.5333588315444745</v>
      </c>
      <c r="BU110" s="10">
        <v>0.53235773650932516</v>
      </c>
      <c r="BV110" s="10">
        <v>0.53447329701356028</v>
      </c>
      <c r="BW110" s="10">
        <v>0.53447329701356028</v>
      </c>
      <c r="BX110" s="10">
        <v>0.53447329701356028</v>
      </c>
      <c r="BY110" s="10">
        <v>0.53447329701356028</v>
      </c>
      <c r="BZ110" s="10">
        <v>0.53406184977525051</v>
      </c>
      <c r="CA110" s="10">
        <v>0.53406184977525051</v>
      </c>
      <c r="CB110" s="10">
        <v>0.53406184977525051</v>
      </c>
      <c r="CC110" s="10">
        <v>0.53406184977525051</v>
      </c>
      <c r="CD110" s="10">
        <v>0.53406184977525051</v>
      </c>
      <c r="CE110" s="10">
        <v>0.53406184977525051</v>
      </c>
      <c r="CF110" s="10">
        <v>0.53406184977525051</v>
      </c>
      <c r="CG110" s="10">
        <v>0.53406184977525051</v>
      </c>
      <c r="CH110" s="10">
        <v>0.46733270342374389</v>
      </c>
      <c r="CI110" s="10">
        <v>0.46733270342374389</v>
      </c>
      <c r="CJ110" s="10">
        <v>0.46733270342374389</v>
      </c>
      <c r="CK110" s="10">
        <v>0.45848697797741167</v>
      </c>
      <c r="CL110" s="10">
        <v>0.45848697797741167</v>
      </c>
      <c r="CM110" s="10">
        <v>0.45848697797741167</v>
      </c>
      <c r="CN110" s="10">
        <v>0.45848697797741167</v>
      </c>
      <c r="CO110" s="10">
        <v>0.44480740618284015</v>
      </c>
      <c r="CP110" s="10">
        <v>0.44477434286658951</v>
      </c>
      <c r="CQ110" s="10">
        <v>0.44477434286658951</v>
      </c>
      <c r="CR110" s="10">
        <v>0.44477434286658951</v>
      </c>
      <c r="CS110" s="10">
        <v>0.42988163411391755</v>
      </c>
      <c r="CT110" s="10">
        <v>0.42992637283975865</v>
      </c>
      <c r="CU110" s="10">
        <v>0.42992637283975865</v>
      </c>
      <c r="CV110" s="10">
        <v>0.42992637283975865</v>
      </c>
      <c r="CW110" s="10">
        <v>0.42885467469956329</v>
      </c>
      <c r="CX110" s="10">
        <v>0.42962608778808453</v>
      </c>
      <c r="CY110" s="10">
        <v>0.42962608778808453</v>
      </c>
      <c r="CZ110" s="10">
        <v>0.42962608778808453</v>
      </c>
      <c r="DA110" s="10">
        <v>0.42962608778808453</v>
      </c>
      <c r="DB110" s="10">
        <v>0.43334371444733277</v>
      </c>
      <c r="DC110" s="10">
        <v>0.43334371444733277</v>
      </c>
      <c r="DD110" s="10">
        <v>0.43334371444733277</v>
      </c>
      <c r="DE110" s="10">
        <v>0.41438851544361649</v>
      </c>
      <c r="DF110" s="10">
        <v>0.41438851544361649</v>
      </c>
      <c r="DG110" s="10">
        <v>0.41438851544361649</v>
      </c>
      <c r="DH110" s="10">
        <v>0.41438851544361649</v>
      </c>
      <c r="DI110" s="10">
        <v>0.40273249220300539</v>
      </c>
      <c r="DJ110" s="10">
        <v>0.40273249220300539</v>
      </c>
      <c r="DK110" s="10">
        <v>0.40273249220300539</v>
      </c>
      <c r="DL110" s="10">
        <v>0.40273249220300539</v>
      </c>
      <c r="DM110" s="10">
        <v>0.40273249220300539</v>
      </c>
      <c r="DN110" s="10">
        <v>0.39162072134160347</v>
      </c>
      <c r="DO110" s="10">
        <v>0.39162072134160347</v>
      </c>
      <c r="DP110" s="10">
        <v>0.39162072134160347</v>
      </c>
      <c r="DQ110" s="10">
        <v>0.4063849172557123</v>
      </c>
      <c r="DR110" s="10">
        <v>0.4063849172557123</v>
      </c>
      <c r="DS110" s="10">
        <v>0.4063849172557123</v>
      </c>
      <c r="DT110" s="10">
        <v>0.4063849172557123</v>
      </c>
      <c r="DU110" s="10"/>
      <c r="DV110" s="10"/>
      <c r="DW110" s="10">
        <f>nominal!DW110/real!HD112</f>
        <v>0.39221269795147462</v>
      </c>
      <c r="DX110" s="10"/>
      <c r="DY110" s="10"/>
      <c r="DZ110" s="10">
        <v>0.35859287609665075</v>
      </c>
      <c r="EA110" s="10">
        <v>0.35859287609665075</v>
      </c>
      <c r="EC110" s="10">
        <f>nominal!EC110/real!HJ112</f>
        <v>0.35227737506837298</v>
      </c>
      <c r="EE110" s="10">
        <v>0.36626762208523439</v>
      </c>
    </row>
    <row r="111" spans="1:135">
      <c r="A111" t="s">
        <v>109</v>
      </c>
      <c r="B111" s="10">
        <v>2.3901257435970504</v>
      </c>
      <c r="F111" s="10">
        <v>1.1900560642542048</v>
      </c>
      <c r="J111" s="10">
        <v>1.1866705884388462</v>
      </c>
      <c r="N111" s="10">
        <v>1.1952976138449436</v>
      </c>
      <c r="R111" s="10">
        <v>1.192587285499598</v>
      </c>
      <c r="V111" s="10">
        <v>1.1894112118627844</v>
      </c>
      <c r="Z111" s="10">
        <v>0.85413951872122318</v>
      </c>
      <c r="AA111" s="10">
        <v>0.85413951872122318</v>
      </c>
      <c r="AB111" s="10">
        <v>0.85413951872122318</v>
      </c>
      <c r="AC111" s="10">
        <v>0.85413951872122318</v>
      </c>
      <c r="AD111" s="10">
        <v>0.84967562100693161</v>
      </c>
      <c r="AE111" s="10">
        <v>0.84967562100693161</v>
      </c>
      <c r="AF111" s="10">
        <v>0.84967562100693161</v>
      </c>
      <c r="AG111" s="10">
        <v>0.84967562100693161</v>
      </c>
      <c r="AH111" s="10">
        <v>0.8486562246428484</v>
      </c>
      <c r="AI111" s="10">
        <v>0.8486562246428484</v>
      </c>
      <c r="AJ111" s="10">
        <v>0.8486562246428484</v>
      </c>
      <c r="AK111" s="10">
        <v>0.8486562246428484</v>
      </c>
      <c r="AL111" s="10">
        <v>0.84855379015199961</v>
      </c>
      <c r="AM111" s="10">
        <v>0.849713687580814</v>
      </c>
      <c r="AN111" s="10">
        <v>0.849713687580814</v>
      </c>
      <c r="AO111" s="10">
        <v>0.849713687580814</v>
      </c>
      <c r="AP111" s="10">
        <v>0.849713687580814</v>
      </c>
      <c r="AQ111" s="10">
        <v>0.849713687580814</v>
      </c>
      <c r="AR111" s="10">
        <v>0.849713687580814</v>
      </c>
      <c r="AS111" s="10">
        <v>0.849713687580814</v>
      </c>
      <c r="AT111" s="10">
        <v>0.64962137246601759</v>
      </c>
      <c r="AU111" s="10">
        <v>0.64962137246601759</v>
      </c>
      <c r="AV111" s="10">
        <v>0.64962137246601759</v>
      </c>
      <c r="AW111" s="10">
        <v>0.64962137246601759</v>
      </c>
      <c r="AX111" s="10">
        <v>0.64962137246601759</v>
      </c>
      <c r="AY111" s="10">
        <v>0.64962137246601759</v>
      </c>
      <c r="AZ111" s="10">
        <v>0.64962137246601759</v>
      </c>
      <c r="BA111" s="10">
        <v>0.64962137246601759</v>
      </c>
      <c r="BB111" s="10">
        <v>0.64962137246601759</v>
      </c>
      <c r="BC111" s="10">
        <v>0.64962137246601759</v>
      </c>
      <c r="BD111" s="10">
        <v>0.64962137246601759</v>
      </c>
      <c r="BE111" s="10">
        <v>0.64962137246601759</v>
      </c>
      <c r="BF111" s="10">
        <v>0.64962137246601759</v>
      </c>
      <c r="BG111" s="10">
        <v>0.64962137246601759</v>
      </c>
      <c r="BH111" s="10">
        <v>0.64962137246601759</v>
      </c>
      <c r="BI111" s="10">
        <v>0.64962137246601759</v>
      </c>
      <c r="BJ111" s="10">
        <v>0.64962137246601759</v>
      </c>
      <c r="BK111" s="10">
        <v>0.64962137246601759</v>
      </c>
      <c r="BL111" s="10">
        <v>0.64962137246601759</v>
      </c>
      <c r="BM111" s="10">
        <v>0.64962137246601759</v>
      </c>
      <c r="BN111" s="10">
        <v>0.53748433719748134</v>
      </c>
      <c r="BO111" s="10">
        <v>0.53748433719748134</v>
      </c>
      <c r="BP111" s="10">
        <v>0.53748433719748134</v>
      </c>
      <c r="BQ111" s="10">
        <v>0.53748433719748134</v>
      </c>
      <c r="BR111" s="10">
        <v>0.53748433719748134</v>
      </c>
      <c r="BS111" s="10">
        <v>0.53748433719748134</v>
      </c>
      <c r="BT111" s="10">
        <v>0.53748433719748134</v>
      </c>
      <c r="BU111" s="10">
        <v>0.53648656089483915</v>
      </c>
      <c r="BV111" s="10">
        <v>0.53861038787373461</v>
      </c>
      <c r="BW111" s="10">
        <v>0.53861038787373461</v>
      </c>
      <c r="BX111" s="10">
        <v>0.53861038787373461</v>
      </c>
      <c r="BY111" s="10">
        <v>0.53861038787373461</v>
      </c>
      <c r="BZ111" s="10">
        <v>0.53814577021490351</v>
      </c>
      <c r="CA111" s="10">
        <v>0.53814577021490351</v>
      </c>
      <c r="CB111" s="10">
        <v>0.53814577021490351</v>
      </c>
      <c r="CC111" s="10">
        <v>0.53814577021490351</v>
      </c>
      <c r="CD111" s="10">
        <v>0.53814577021490351</v>
      </c>
      <c r="CE111" s="10">
        <v>0.53814577021490351</v>
      </c>
      <c r="CF111" s="10">
        <v>0.53814577021490351</v>
      </c>
      <c r="CG111" s="10">
        <v>0.53814577021490351</v>
      </c>
      <c r="CH111" s="10">
        <v>0.47116685785724588</v>
      </c>
      <c r="CI111" s="10">
        <v>0.47116685785724588</v>
      </c>
      <c r="CJ111" s="10">
        <v>0.47116685785724588</v>
      </c>
      <c r="CK111" s="10">
        <v>0.46225385144151065</v>
      </c>
      <c r="CL111" s="10">
        <v>0.46224711226126453</v>
      </c>
      <c r="CM111" s="10">
        <v>0.46224711226126453</v>
      </c>
      <c r="CN111" s="10">
        <v>0.46224711226126453</v>
      </c>
      <c r="CO111" s="10">
        <v>0.44850945851397034</v>
      </c>
      <c r="CP111" s="10">
        <v>0.44850945851397034</v>
      </c>
      <c r="CQ111" s="10">
        <v>0.44850945851397034</v>
      </c>
      <c r="CR111" s="10">
        <v>0.44850945851397034</v>
      </c>
      <c r="CS111" s="10">
        <v>0.43313610214765186</v>
      </c>
      <c r="CT111" s="10">
        <v>0.43324345316653934</v>
      </c>
      <c r="CU111" s="10">
        <v>0.43324345316653934</v>
      </c>
      <c r="CV111" s="10">
        <v>0.43324345316653934</v>
      </c>
      <c r="CW111" s="10">
        <v>0.43214643394788393</v>
      </c>
      <c r="CX111" s="10">
        <v>0.43295897607094941</v>
      </c>
      <c r="CY111" s="10">
        <v>0.43295897607094941</v>
      </c>
      <c r="CZ111" s="10">
        <v>0.43295897607094941</v>
      </c>
      <c r="DA111" s="10">
        <v>0.43295897607094941</v>
      </c>
      <c r="DB111" s="10">
        <v>0.43675945170384978</v>
      </c>
      <c r="DC111" s="10">
        <v>0.43675945170384978</v>
      </c>
      <c r="DD111" s="10">
        <v>0.43675945170384978</v>
      </c>
      <c r="DE111" s="10">
        <v>0.41759171984846938</v>
      </c>
      <c r="DF111" s="10">
        <v>0.41759171984846938</v>
      </c>
      <c r="DG111" s="10">
        <v>0.41759171984846938</v>
      </c>
      <c r="DH111" s="10">
        <v>0.41759171984846938</v>
      </c>
      <c r="DI111" s="10">
        <v>0.40573158496465156</v>
      </c>
      <c r="DJ111" s="10">
        <v>0.40573158496465156</v>
      </c>
      <c r="DK111" s="10">
        <v>0.40573158496465156</v>
      </c>
      <c r="DL111" s="10">
        <v>0.40573158496465156</v>
      </c>
      <c r="DM111" s="10">
        <v>0.40573158496465156</v>
      </c>
      <c r="DN111" s="10">
        <v>0.39460830198955016</v>
      </c>
      <c r="DO111" s="10">
        <v>0.39460830198955016</v>
      </c>
      <c r="DP111" s="10">
        <v>0.39460830198955016</v>
      </c>
      <c r="DQ111" s="10">
        <v>0.40930363820230004</v>
      </c>
      <c r="DR111" s="10">
        <v>0.40930363820230004</v>
      </c>
      <c r="DS111" s="10">
        <v>0.40930363820230004</v>
      </c>
      <c r="DT111" s="10">
        <v>0.40930363820230004</v>
      </c>
      <c r="DU111" s="10"/>
      <c r="DV111" s="10"/>
      <c r="DW111" s="10">
        <f>nominal!DW111/real!HD113</f>
        <v>0.39339813178490279</v>
      </c>
      <c r="DX111" s="10"/>
      <c r="DY111" s="10"/>
      <c r="DZ111" s="10">
        <v>0.36126762308283161</v>
      </c>
      <c r="EA111" s="10">
        <v>0.36126762308283161</v>
      </c>
      <c r="EC111" s="10">
        <f>nominal!EC111/real!HJ113</f>
        <v>0.35492697176241478</v>
      </c>
      <c r="EE111" s="10">
        <v>0.36900664749422468</v>
      </c>
    </row>
    <row r="112" spans="1:135">
      <c r="A112" t="s">
        <v>110</v>
      </c>
      <c r="B112" s="10"/>
      <c r="F112" s="10">
        <v>1.2082561107808512</v>
      </c>
      <c r="J112" s="10">
        <v>1.209311226708885</v>
      </c>
      <c r="N112" s="10">
        <v>1.2152871370311378</v>
      </c>
      <c r="R112" s="10">
        <v>1.2141554113313453</v>
      </c>
      <c r="V112" s="10">
        <v>1.2109577070954212</v>
      </c>
      <c r="Z112" s="10">
        <v>0.8739257155668485</v>
      </c>
      <c r="AA112" s="10">
        <v>0.8739257155668485</v>
      </c>
      <c r="AB112" s="10">
        <v>0.8739257155668485</v>
      </c>
      <c r="AC112" s="10">
        <v>0.8739257155668485</v>
      </c>
      <c r="AD112" s="10">
        <v>0.86766669964384646</v>
      </c>
      <c r="AE112" s="10">
        <v>0.86766669964384646</v>
      </c>
      <c r="AF112" s="10">
        <v>0.86766669964384646</v>
      </c>
      <c r="AG112" s="10">
        <v>0.86766669964384646</v>
      </c>
      <c r="AH112" s="10">
        <v>0.86667077529890302</v>
      </c>
      <c r="AI112" s="10">
        <v>0.86667077529890302</v>
      </c>
      <c r="AJ112" s="10">
        <v>0.86667077529890302</v>
      </c>
      <c r="AK112" s="10">
        <v>0.86667077529890302</v>
      </c>
      <c r="AL112" s="10">
        <v>0.86649898900231792</v>
      </c>
      <c r="AM112" s="10">
        <v>0.86499526148014128</v>
      </c>
      <c r="AN112" s="10">
        <v>0.86499526148014128</v>
      </c>
      <c r="AO112" s="10">
        <v>0.86499526148014128</v>
      </c>
      <c r="AP112" s="10">
        <v>0.86499526148014128</v>
      </c>
      <c r="AQ112" s="10">
        <v>0.86499526148014128</v>
      </c>
      <c r="AR112" s="10">
        <v>0.86499526148014128</v>
      </c>
      <c r="AS112" s="10">
        <v>0.86499526148014128</v>
      </c>
      <c r="AT112" s="10">
        <v>0.66059165594145441</v>
      </c>
      <c r="AU112" s="10">
        <v>0.66059165594145441</v>
      </c>
      <c r="AV112" s="10">
        <v>0.66059165594145441</v>
      </c>
      <c r="AW112" s="10">
        <v>0.66059165594145441</v>
      </c>
      <c r="AX112" s="10">
        <v>0.66059165594145441</v>
      </c>
      <c r="AY112" s="10">
        <v>0.66059165594145441</v>
      </c>
      <c r="AZ112" s="10">
        <v>0.66059165594145441</v>
      </c>
      <c r="BA112" s="10">
        <v>0.66059165594145441</v>
      </c>
      <c r="BB112" s="10">
        <v>0.66059165594145441</v>
      </c>
      <c r="BC112" s="10">
        <v>0.66059165594145441</v>
      </c>
      <c r="BD112" s="10">
        <v>0.66059165594145441</v>
      </c>
      <c r="BE112" s="10">
        <v>0.66059165594145441</v>
      </c>
      <c r="BF112" s="10">
        <v>0.66059165594145441</v>
      </c>
      <c r="BG112" s="10">
        <v>0.66059165594145441</v>
      </c>
      <c r="BH112" s="10">
        <v>0.66059165594145441</v>
      </c>
      <c r="BI112" s="10">
        <v>0.66059165594145441</v>
      </c>
      <c r="BJ112" s="10">
        <v>0.66059165594145441</v>
      </c>
      <c r="BK112" s="10">
        <v>0.66059165594145441</v>
      </c>
      <c r="BL112" s="10">
        <v>0.66059165594145441</v>
      </c>
      <c r="BM112" s="10">
        <v>0.66059165594145441</v>
      </c>
      <c r="BN112" s="10">
        <v>0.54610325240350577</v>
      </c>
      <c r="BO112" s="10">
        <v>0.54610325240350577</v>
      </c>
      <c r="BP112" s="10">
        <v>0.54610325240350577</v>
      </c>
      <c r="BQ112" s="10">
        <v>0.54610325240350577</v>
      </c>
      <c r="BR112" s="10">
        <v>0.54610325240350577</v>
      </c>
      <c r="BS112" s="10">
        <v>0.54610325240350577</v>
      </c>
      <c r="BT112" s="10">
        <v>0.54610325240350577</v>
      </c>
      <c r="BU112" s="10">
        <v>0.54508261088076393</v>
      </c>
      <c r="BV112" s="10">
        <v>0.54723426309837919</v>
      </c>
      <c r="BW112" s="10">
        <v>0.54723426309837919</v>
      </c>
      <c r="BX112" s="10">
        <v>0.54723426309837919</v>
      </c>
      <c r="BY112" s="10">
        <v>0.54723426309837919</v>
      </c>
      <c r="BZ112" s="10">
        <v>0.54673692299248033</v>
      </c>
      <c r="CA112" s="10">
        <v>0.54673692299248033</v>
      </c>
      <c r="CB112" s="10">
        <v>0.54673692299248033</v>
      </c>
      <c r="CC112" s="10">
        <v>0.54673692299248033</v>
      </c>
      <c r="CD112" s="10">
        <v>0.54673692299248033</v>
      </c>
      <c r="CE112" s="10">
        <v>0.54673692299248033</v>
      </c>
      <c r="CF112" s="10">
        <v>0.54673692299248033</v>
      </c>
      <c r="CG112" s="10">
        <v>0.54673692299248033</v>
      </c>
      <c r="CH112" s="10">
        <v>0.47896346702409182</v>
      </c>
      <c r="CI112" s="10">
        <v>0.47896346702409182</v>
      </c>
      <c r="CJ112" s="10">
        <v>0.47896346702409182</v>
      </c>
      <c r="CK112" s="10">
        <v>0.46989406108177728</v>
      </c>
      <c r="CL112" s="10">
        <v>0.46989406108177728</v>
      </c>
      <c r="CM112" s="10">
        <v>0.46989406108177728</v>
      </c>
      <c r="CN112" s="10">
        <v>0.46989406108177728</v>
      </c>
      <c r="CO112" s="10">
        <v>0.45600418820757804</v>
      </c>
      <c r="CP112" s="10">
        <v>0.45603036450494078</v>
      </c>
      <c r="CQ112" s="10">
        <v>0.45603036450494078</v>
      </c>
      <c r="CR112" s="10">
        <v>0.45603036450494078</v>
      </c>
      <c r="CS112" s="10">
        <v>0.44034552267571547</v>
      </c>
      <c r="CT112" s="10">
        <v>0.44063619647020907</v>
      </c>
      <c r="CU112" s="10">
        <v>0.44063619647020907</v>
      </c>
      <c r="CV112" s="10">
        <v>0.44063619647020907</v>
      </c>
      <c r="CW112" s="10">
        <v>0.43950032143802548</v>
      </c>
      <c r="CX112" s="10">
        <v>0.44035118679961177</v>
      </c>
      <c r="CY112" s="10">
        <v>0.44035118679961177</v>
      </c>
      <c r="CZ112" s="10">
        <v>0.44035118679961177</v>
      </c>
      <c r="DA112" s="10">
        <v>0.44035118679961177</v>
      </c>
      <c r="DB112" s="10">
        <v>0.44418759500986216</v>
      </c>
      <c r="DC112" s="10">
        <v>0.44418759500986216</v>
      </c>
      <c r="DD112" s="10">
        <v>0.44418759500986216</v>
      </c>
      <c r="DE112" s="10">
        <v>0.42463548797770889</v>
      </c>
      <c r="DF112" s="10">
        <v>0.42463548797770889</v>
      </c>
      <c r="DG112" s="10">
        <v>0.42463548797770889</v>
      </c>
      <c r="DH112" s="10">
        <v>0.42463548797770889</v>
      </c>
      <c r="DI112" s="10">
        <v>0.41245676355130917</v>
      </c>
      <c r="DJ112" s="10">
        <v>0.41245676355130917</v>
      </c>
      <c r="DK112" s="10">
        <v>0.41245676355130917</v>
      </c>
      <c r="DL112" s="10">
        <v>0.41245676355130917</v>
      </c>
      <c r="DM112" s="10">
        <v>0.41245676355130917</v>
      </c>
      <c r="DN112" s="10">
        <v>0.4012484040289403</v>
      </c>
      <c r="DO112" s="10">
        <v>0.4012484040289403</v>
      </c>
      <c r="DP112" s="10">
        <v>0.4012484040289403</v>
      </c>
      <c r="DQ112" s="10">
        <v>0.41598819608142823</v>
      </c>
      <c r="DR112" s="10">
        <v>0.41598819608142823</v>
      </c>
      <c r="DS112" s="10">
        <v>0.41598819608142823</v>
      </c>
      <c r="DT112" s="10">
        <v>0.41598819608142823</v>
      </c>
      <c r="DU112" s="10"/>
      <c r="DV112" s="10"/>
      <c r="DW112" s="10">
        <f>nominal!DW112/real!HD114</f>
        <v>0.40611195887880491</v>
      </c>
      <c r="DX112" s="10"/>
      <c r="DY112" s="10"/>
      <c r="DZ112" s="10">
        <v>0.36702624901696024</v>
      </c>
      <c r="EA112" s="10">
        <v>0.36702624901696024</v>
      </c>
      <c r="EC112" s="10">
        <f>nominal!EC112/real!HJ114</f>
        <v>0.36060530957969472</v>
      </c>
      <c r="EE112" s="10">
        <v>0.37475901631635866</v>
      </c>
    </row>
    <row r="113" spans="1:135">
      <c r="A113" t="s">
        <v>111</v>
      </c>
      <c r="B113" s="10"/>
      <c r="F113" s="10">
        <v>1.2205648403154348</v>
      </c>
      <c r="J113" s="10">
        <v>1.2210684008035138</v>
      </c>
      <c r="N113" s="10">
        <v>1.2282923485562505</v>
      </c>
      <c r="R113" s="10">
        <v>1.2287108804372111</v>
      </c>
      <c r="V113" s="10">
        <v>1.2293823726368929</v>
      </c>
      <c r="Z113" s="10">
        <v>0.87935574744319922</v>
      </c>
      <c r="AA113" s="10">
        <v>0.87935574744319922</v>
      </c>
      <c r="AB113" s="10">
        <v>0.87935574744319922</v>
      </c>
      <c r="AC113" s="10">
        <v>0.87935574744319922</v>
      </c>
      <c r="AD113" s="10">
        <v>0.87903787628790375</v>
      </c>
      <c r="AE113" s="10">
        <v>0.87903787628790375</v>
      </c>
      <c r="AF113" s="10">
        <v>0.87903787628790375</v>
      </c>
      <c r="AG113" s="10">
        <v>0.87903787628790375</v>
      </c>
      <c r="AH113" s="10">
        <v>0.87797539286149351</v>
      </c>
      <c r="AI113" s="10">
        <v>0.87797539286149351</v>
      </c>
      <c r="AJ113" s="10">
        <v>0.87797539286149351</v>
      </c>
      <c r="AK113" s="10">
        <v>0.87797539286149351</v>
      </c>
      <c r="AL113" s="10">
        <v>0.87833885747709106</v>
      </c>
      <c r="AM113" s="10">
        <v>0.88150766182783202</v>
      </c>
      <c r="AN113" s="10">
        <v>0.88150766182783202</v>
      </c>
      <c r="AO113" s="10">
        <v>0.88150766182783202</v>
      </c>
      <c r="AP113" s="10">
        <v>0.88150766182783202</v>
      </c>
      <c r="AQ113" s="10">
        <v>0.88150766182783202</v>
      </c>
      <c r="AR113" s="10">
        <v>0.88150766182783202</v>
      </c>
      <c r="AS113" s="10">
        <v>0.88150766182783202</v>
      </c>
      <c r="AT113" s="10">
        <v>0.67394005062723594</v>
      </c>
      <c r="AU113" s="10">
        <v>0.67394005062723594</v>
      </c>
      <c r="AV113" s="10">
        <v>0.67394005062723594</v>
      </c>
      <c r="AW113" s="10">
        <v>0.67394005062723594</v>
      </c>
      <c r="AX113" s="10">
        <v>0.67394005062723594</v>
      </c>
      <c r="AY113" s="10">
        <v>0.67394005062723594</v>
      </c>
      <c r="AZ113" s="10">
        <v>0.67394005062723594</v>
      </c>
      <c r="BA113" s="10">
        <v>0.67394005062723594</v>
      </c>
      <c r="BB113" s="10">
        <v>0.67394005062723594</v>
      </c>
      <c r="BC113" s="10">
        <v>0.67394005062723594</v>
      </c>
      <c r="BD113" s="10">
        <v>0.67394005062723594</v>
      </c>
      <c r="BE113" s="10">
        <v>0.67394005062723594</v>
      </c>
      <c r="BF113" s="10">
        <v>0.67394005062723594</v>
      </c>
      <c r="BG113" s="10">
        <v>0.67394005062723594</v>
      </c>
      <c r="BH113" s="10">
        <v>0.67394005062723594</v>
      </c>
      <c r="BI113" s="10">
        <v>0.67394005062723594</v>
      </c>
      <c r="BJ113" s="10">
        <v>0.67394005062723594</v>
      </c>
      <c r="BK113" s="10">
        <v>0.67394005062723594</v>
      </c>
      <c r="BL113" s="10">
        <v>0.67394005062723594</v>
      </c>
      <c r="BM113" s="10">
        <v>0.67394005062723594</v>
      </c>
      <c r="BN113" s="10">
        <v>0.55791697640752769</v>
      </c>
      <c r="BO113" s="10">
        <v>0.55791697640752769</v>
      </c>
      <c r="BP113" s="10">
        <v>0.55791697640752769</v>
      </c>
      <c r="BQ113" s="10">
        <v>0.55791697640752769</v>
      </c>
      <c r="BR113" s="10">
        <v>0.55791697640752769</v>
      </c>
      <c r="BS113" s="10">
        <v>0.55791697640752769</v>
      </c>
      <c r="BT113" s="10">
        <v>0.55791697640752769</v>
      </c>
      <c r="BU113" s="10">
        <v>0.55688856605040971</v>
      </c>
      <c r="BV113" s="10">
        <v>0.5590442939600565</v>
      </c>
      <c r="BW113" s="10">
        <v>0.5590442939600565</v>
      </c>
      <c r="BX113" s="10">
        <v>0.5590442939600565</v>
      </c>
      <c r="BY113" s="10">
        <v>0.5590442939600565</v>
      </c>
      <c r="BZ113" s="10">
        <v>0.55845098452389319</v>
      </c>
      <c r="CA113" s="10">
        <v>0.55845098452389319</v>
      </c>
      <c r="CB113" s="10">
        <v>0.55845098452389319</v>
      </c>
      <c r="CC113" s="10">
        <v>0.55845098452389319</v>
      </c>
      <c r="CD113" s="10">
        <v>0.55845098452389319</v>
      </c>
      <c r="CE113" s="10">
        <v>0.55845098452389319</v>
      </c>
      <c r="CF113" s="10">
        <v>0.55845098452389319</v>
      </c>
      <c r="CG113" s="10">
        <v>0.55845098452389319</v>
      </c>
      <c r="CH113" s="10">
        <v>0.48955546584743387</v>
      </c>
      <c r="CI113" s="10">
        <v>0.48955546584743387</v>
      </c>
      <c r="CJ113" s="10">
        <v>0.48955546584743387</v>
      </c>
      <c r="CK113" s="10">
        <v>0.48027870260981637</v>
      </c>
      <c r="CL113" s="10">
        <v>0.48028541510041883</v>
      </c>
      <c r="CM113" s="10">
        <v>0.48028541510041883</v>
      </c>
      <c r="CN113" s="10">
        <v>0.48028541510041883</v>
      </c>
      <c r="CO113" s="10">
        <v>0.46606045999622209</v>
      </c>
      <c r="CP113" s="10">
        <v>0.46606697367821109</v>
      </c>
      <c r="CQ113" s="10">
        <v>0.46606697367821109</v>
      </c>
      <c r="CR113" s="10">
        <v>0.46606697367821109</v>
      </c>
      <c r="CS113" s="10">
        <v>0.4500805152979066</v>
      </c>
      <c r="CT113" s="10">
        <v>0.45031954508856681</v>
      </c>
      <c r="CU113" s="10">
        <v>0.45031954508856681</v>
      </c>
      <c r="CV113" s="10">
        <v>0.45031954508856681</v>
      </c>
      <c r="CW113" s="10">
        <v>0.44916679214977662</v>
      </c>
      <c r="CX113" s="10">
        <v>0.45002635145309439</v>
      </c>
      <c r="CY113" s="10">
        <v>0.45002635145309439</v>
      </c>
      <c r="CZ113" s="10">
        <v>0.45002635145309439</v>
      </c>
      <c r="DA113" s="10">
        <v>0.45002635145309439</v>
      </c>
      <c r="DB113" s="10">
        <v>0.45367823564712945</v>
      </c>
      <c r="DC113" s="10">
        <v>0.45367823564712945</v>
      </c>
      <c r="DD113" s="10">
        <v>0.45367823564712945</v>
      </c>
      <c r="DE113" s="10">
        <v>0.43366856091162781</v>
      </c>
      <c r="DF113" s="10">
        <v>0.43366856091162781</v>
      </c>
      <c r="DG113" s="10">
        <v>0.43366856091162781</v>
      </c>
      <c r="DH113" s="10">
        <v>0.43366856091162781</v>
      </c>
      <c r="DI113" s="10">
        <v>0.42109966114283059</v>
      </c>
      <c r="DJ113" s="10">
        <v>0.42109966114283059</v>
      </c>
      <c r="DK113" s="10">
        <v>0.42109966114283059</v>
      </c>
      <c r="DL113" s="10">
        <v>0.42109966114283059</v>
      </c>
      <c r="DM113" s="10">
        <v>0.42109966114283059</v>
      </c>
      <c r="DN113" s="10">
        <v>0.40975747480166014</v>
      </c>
      <c r="DO113" s="10">
        <v>0.40975747480166014</v>
      </c>
      <c r="DP113" s="10">
        <v>0.40975747480166014</v>
      </c>
      <c r="DQ113" s="10">
        <v>0.42460916032319546</v>
      </c>
      <c r="DR113" s="10">
        <v>0.42460916032319546</v>
      </c>
      <c r="DS113" s="10">
        <v>0.42460916032319546</v>
      </c>
      <c r="DT113" s="10">
        <v>0.42460916032319546</v>
      </c>
      <c r="DU113" s="10"/>
      <c r="DV113" s="10"/>
      <c r="DW113" s="10">
        <f>nominal!DW113/real!HD115</f>
        <v>0.42453669892276796</v>
      </c>
      <c r="DX113" s="10"/>
      <c r="DY113" s="10"/>
      <c r="DZ113" s="10">
        <v>0.37440807183699132</v>
      </c>
      <c r="EA113" s="10">
        <v>0.37440807183699132</v>
      </c>
      <c r="EC113" s="10">
        <f>nominal!EC113/real!HJ115</f>
        <v>0.36783988957902003</v>
      </c>
      <c r="EE113" s="10">
        <v>0.38242229267541056</v>
      </c>
    </row>
    <row r="114" spans="1:135">
      <c r="A114" t="s">
        <v>112</v>
      </c>
      <c r="B114" s="10"/>
      <c r="F114" s="10">
        <v>1.2335680355759189</v>
      </c>
      <c r="J114" s="10">
        <v>1.2415209482455112</v>
      </c>
      <c r="N114" s="10">
        <v>1.2466099128503652</v>
      </c>
      <c r="R114" s="10">
        <v>1.2436562715166171</v>
      </c>
      <c r="V114" s="10">
        <v>1.2422685604915886</v>
      </c>
      <c r="Z114" s="10">
        <v>0.88547730791852219</v>
      </c>
      <c r="AA114" s="10">
        <v>0.88547730791852219</v>
      </c>
      <c r="AB114" s="10">
        <v>0.88547730791852219</v>
      </c>
      <c r="AC114" s="10">
        <v>0.88547730791852219</v>
      </c>
      <c r="AD114" s="10">
        <v>0.88623156280329263</v>
      </c>
      <c r="AE114" s="10">
        <v>0.88623156280329263</v>
      </c>
      <c r="AF114" s="10">
        <v>0.88623156280329263</v>
      </c>
      <c r="AG114" s="10">
        <v>0.88623156280329263</v>
      </c>
      <c r="AH114" s="10">
        <v>0.88491368526394798</v>
      </c>
      <c r="AI114" s="10">
        <v>0.88491368526394798</v>
      </c>
      <c r="AJ114" s="10">
        <v>0.88491368526394798</v>
      </c>
      <c r="AK114" s="10">
        <v>0.88491368526394798</v>
      </c>
      <c r="AL114" s="10">
        <v>0.88558584340941071</v>
      </c>
      <c r="AM114" s="10">
        <v>0.89264294041995695</v>
      </c>
      <c r="AN114" s="10">
        <v>0.89264294041995695</v>
      </c>
      <c r="AO114" s="10">
        <v>0.89264294041995695</v>
      </c>
      <c r="AP114" s="10">
        <v>0.89264294041995695</v>
      </c>
      <c r="AQ114" s="10">
        <v>0.89264294041995695</v>
      </c>
      <c r="AR114" s="10">
        <v>0.89264294041995695</v>
      </c>
      <c r="AS114" s="10">
        <v>0.89264294041995695</v>
      </c>
      <c r="AT114" s="10">
        <v>0.6804166208640211</v>
      </c>
      <c r="AU114" s="10">
        <v>0.6804166208640211</v>
      </c>
      <c r="AV114" s="10">
        <v>0.6804166208640211</v>
      </c>
      <c r="AW114" s="10">
        <v>0.6804166208640211</v>
      </c>
      <c r="AX114" s="10">
        <v>0.6804166208640211</v>
      </c>
      <c r="AY114" s="10">
        <v>0.6804166208640211</v>
      </c>
      <c r="AZ114" s="10">
        <v>0.6804166208640211</v>
      </c>
      <c r="BA114" s="10">
        <v>0.6804166208640211</v>
      </c>
      <c r="BB114" s="10">
        <v>0.6804166208640211</v>
      </c>
      <c r="BC114" s="10">
        <v>0.6804166208640211</v>
      </c>
      <c r="BD114" s="10">
        <v>0.6804166208640211</v>
      </c>
      <c r="BE114" s="10">
        <v>0.6804166208640211</v>
      </c>
      <c r="BF114" s="10">
        <v>0.6804166208640211</v>
      </c>
      <c r="BG114" s="10">
        <v>0.6804166208640211</v>
      </c>
      <c r="BH114" s="10">
        <v>0.6804166208640211</v>
      </c>
      <c r="BI114" s="10">
        <v>0.6804166208640211</v>
      </c>
      <c r="BJ114" s="10">
        <v>0.6804166208640211</v>
      </c>
      <c r="BK114" s="10">
        <v>0.6804166208640211</v>
      </c>
      <c r="BL114" s="10">
        <v>0.6804166208640211</v>
      </c>
      <c r="BM114" s="10">
        <v>0.6804166208640211</v>
      </c>
      <c r="BN114" s="10">
        <v>0.56593326533585897</v>
      </c>
      <c r="BO114" s="10">
        <v>0.56593326533585897</v>
      </c>
      <c r="BP114" s="10">
        <v>0.56593326533585897</v>
      </c>
      <c r="BQ114" s="10">
        <v>0.56593326533585897</v>
      </c>
      <c r="BR114" s="10">
        <v>0.56593326533585897</v>
      </c>
      <c r="BS114" s="10">
        <v>0.56593326533585897</v>
      </c>
      <c r="BT114" s="10">
        <v>0.56593326533585897</v>
      </c>
      <c r="BU114" s="10">
        <v>0.56493680479533326</v>
      </c>
      <c r="BV114" s="10">
        <v>0.5670420357200272</v>
      </c>
      <c r="BW114" s="10">
        <v>0.5670420357200272</v>
      </c>
      <c r="BX114" s="10">
        <v>0.5670420357200272</v>
      </c>
      <c r="BY114" s="10">
        <v>0.5670420357200272</v>
      </c>
      <c r="BZ114" s="10">
        <v>0.56758685244291673</v>
      </c>
      <c r="CA114" s="10">
        <v>0.56758685244291673</v>
      </c>
      <c r="CB114" s="10">
        <v>0.56758685244291673</v>
      </c>
      <c r="CC114" s="10">
        <v>0.56758685244291673</v>
      </c>
      <c r="CD114" s="10">
        <v>0.56758685244291673</v>
      </c>
      <c r="CE114" s="10">
        <v>0.56758685244291673</v>
      </c>
      <c r="CF114" s="10">
        <v>0.56758685244291673</v>
      </c>
      <c r="CG114" s="10">
        <v>0.56758685244291673</v>
      </c>
      <c r="CH114" s="10">
        <v>0.49760304221477553</v>
      </c>
      <c r="CI114" s="10">
        <v>0.49760304221477553</v>
      </c>
      <c r="CJ114" s="10">
        <v>0.49760304221477553</v>
      </c>
      <c r="CK114" s="10">
        <v>0.48818902846407758</v>
      </c>
      <c r="CL114" s="10">
        <v>0.48818241352622493</v>
      </c>
      <c r="CM114" s="10">
        <v>0.48818241352622493</v>
      </c>
      <c r="CN114" s="10">
        <v>0.48818241352622493</v>
      </c>
      <c r="CO114" s="10">
        <v>0.47370853445619798</v>
      </c>
      <c r="CP114" s="10">
        <v>0.47363150867823767</v>
      </c>
      <c r="CQ114" s="10">
        <v>0.47363150867823767</v>
      </c>
      <c r="CR114" s="10">
        <v>0.47363150867823767</v>
      </c>
      <c r="CS114" s="10">
        <v>0.45753190222850554</v>
      </c>
      <c r="CT114" s="10">
        <v>0.4578419336036807</v>
      </c>
      <c r="CU114" s="10">
        <v>0.4578419336036807</v>
      </c>
      <c r="CV114" s="10">
        <v>0.4578419336036807</v>
      </c>
      <c r="CW114" s="10">
        <v>0.45662727345813003</v>
      </c>
      <c r="CX114" s="10">
        <v>0.45754253167844755</v>
      </c>
      <c r="CY114" s="10">
        <v>0.45754253167844755</v>
      </c>
      <c r="CZ114" s="10">
        <v>0.45754253167844755</v>
      </c>
      <c r="DA114" s="10">
        <v>0.45754253167844755</v>
      </c>
      <c r="DB114" s="10">
        <v>0.46060639660950126</v>
      </c>
      <c r="DC114" s="10">
        <v>0.46060639660950126</v>
      </c>
      <c r="DD114" s="10">
        <v>0.46060639660950126</v>
      </c>
      <c r="DE114" s="10">
        <v>0.44036443303219119</v>
      </c>
      <c r="DF114" s="10">
        <v>0.44036443303219119</v>
      </c>
      <c r="DG114" s="10">
        <v>0.44036443303219119</v>
      </c>
      <c r="DH114" s="10">
        <v>0.44036443303219119</v>
      </c>
      <c r="DI114" s="10">
        <v>0.42760415177422584</v>
      </c>
      <c r="DJ114" s="10">
        <v>0.42760415177422584</v>
      </c>
      <c r="DK114" s="10">
        <v>0.42760415177422584</v>
      </c>
      <c r="DL114" s="10">
        <v>0.42760415177422584</v>
      </c>
      <c r="DM114" s="10">
        <v>0.42760415177422584</v>
      </c>
      <c r="DN114" s="10">
        <v>0.41624927652375227</v>
      </c>
      <c r="DO114" s="10">
        <v>0.41624927652375227</v>
      </c>
      <c r="DP114" s="10">
        <v>0.41624927652375227</v>
      </c>
      <c r="DQ114" s="10">
        <v>0.43112951625072715</v>
      </c>
      <c r="DR114" s="10">
        <v>0.43112951625072715</v>
      </c>
      <c r="DS114" s="10">
        <v>0.43112951625072715</v>
      </c>
      <c r="DT114" s="10">
        <v>0.43112951625072715</v>
      </c>
      <c r="DU114" s="10"/>
      <c r="DV114" s="10"/>
      <c r="DW114" s="10">
        <f>nominal!DW114/real!HD116</f>
        <v>0.41549426398592554</v>
      </c>
      <c r="DX114" s="10"/>
      <c r="DY114" s="10"/>
      <c r="DZ114" s="10">
        <v>0.37949285055461923</v>
      </c>
      <c r="EA114" s="10">
        <v>0.37949285055461923</v>
      </c>
      <c r="EC114" s="10">
        <f>nominal!EC114/real!HJ116</f>
        <v>0.3725502280290891</v>
      </c>
      <c r="EE114" s="10">
        <v>0.38940459919830489</v>
      </c>
    </row>
    <row r="115" spans="1:135">
      <c r="A115" t="s">
        <v>113</v>
      </c>
      <c r="B115" s="10"/>
      <c r="F115" s="10">
        <v>1.2492367328736578</v>
      </c>
      <c r="J115" s="10">
        <v>1.2441101909751564</v>
      </c>
      <c r="N115" s="10">
        <v>1.2480816673755848</v>
      </c>
      <c r="R115" s="10">
        <v>1.2467276709165918</v>
      </c>
      <c r="V115" s="10">
        <v>1.2457109920661829</v>
      </c>
      <c r="Z115" s="10">
        <v>0.89699085219065966</v>
      </c>
      <c r="AA115" s="10">
        <v>0.89699085219065966</v>
      </c>
      <c r="AB115" s="10">
        <v>0.89699085219065966</v>
      </c>
      <c r="AC115" s="10">
        <v>0.89699085219065966</v>
      </c>
      <c r="AD115" s="10">
        <v>0.89591680061415924</v>
      </c>
      <c r="AE115" s="10">
        <v>0.89591680061415924</v>
      </c>
      <c r="AF115" s="10">
        <v>0.89591680061415924</v>
      </c>
      <c r="AG115" s="10">
        <v>0.89591680061415924</v>
      </c>
      <c r="AH115" s="10">
        <v>0.89126500285768717</v>
      </c>
      <c r="AI115" s="10">
        <v>0.89126500285768717</v>
      </c>
      <c r="AJ115" s="10">
        <v>0.89126500285768717</v>
      </c>
      <c r="AK115" s="10">
        <v>0.89126500285768717</v>
      </c>
      <c r="AL115" s="10">
        <v>0.89143258929103453</v>
      </c>
      <c r="AM115" s="10">
        <v>0.89310361296176899</v>
      </c>
      <c r="AN115" s="10">
        <v>0.89310361296176899</v>
      </c>
      <c r="AO115" s="10">
        <v>0.89310361296176899</v>
      </c>
      <c r="AP115" s="10">
        <v>0.89310361296176899</v>
      </c>
      <c r="AQ115" s="10">
        <v>0.89310361296176899</v>
      </c>
      <c r="AR115" s="10">
        <v>0.89310361296176899</v>
      </c>
      <c r="AS115" s="10">
        <v>0.89310361296176899</v>
      </c>
      <c r="AT115" s="10">
        <v>0.68256374662088115</v>
      </c>
      <c r="AU115" s="10">
        <v>0.68256374662088115</v>
      </c>
      <c r="AV115" s="10">
        <v>0.68256374662088115</v>
      </c>
      <c r="AW115" s="10">
        <v>0.68256374662088115</v>
      </c>
      <c r="AX115" s="10">
        <v>0.68256374662088115</v>
      </c>
      <c r="AY115" s="10">
        <v>0.68256374662088115</v>
      </c>
      <c r="AZ115" s="10">
        <v>0.68256374662088115</v>
      </c>
      <c r="BA115" s="10">
        <v>0.68256374662088115</v>
      </c>
      <c r="BB115" s="10">
        <v>0.68256374662088115</v>
      </c>
      <c r="BC115" s="10">
        <v>0.68256374662088115</v>
      </c>
      <c r="BD115" s="10">
        <v>0.68256374662088115</v>
      </c>
      <c r="BE115" s="10">
        <v>0.68256374662088115</v>
      </c>
      <c r="BF115" s="10">
        <v>0.68256374662088115</v>
      </c>
      <c r="BG115" s="10">
        <v>0.68256374662088115</v>
      </c>
      <c r="BH115" s="10">
        <v>0.68256374662088115</v>
      </c>
      <c r="BI115" s="10">
        <v>0.68256374662088115</v>
      </c>
      <c r="BJ115" s="10">
        <v>0.68256374662088115</v>
      </c>
      <c r="BK115" s="10">
        <v>0.68256374662088115</v>
      </c>
      <c r="BL115" s="10">
        <v>0.68256374662088115</v>
      </c>
      <c r="BM115" s="10">
        <v>0.68256374662088115</v>
      </c>
      <c r="BN115" s="10">
        <v>0.56619347330056202</v>
      </c>
      <c r="BO115" s="10">
        <v>0.56619347330056202</v>
      </c>
      <c r="BP115" s="10">
        <v>0.56619347330056202</v>
      </c>
      <c r="BQ115" s="10">
        <v>0.56619347330056202</v>
      </c>
      <c r="BR115" s="10">
        <v>0.56619347330056202</v>
      </c>
      <c r="BS115" s="10">
        <v>0.56619347330056202</v>
      </c>
      <c r="BT115" s="10">
        <v>0.56619347330056202</v>
      </c>
      <c r="BU115" s="10">
        <v>0.5651635585447875</v>
      </c>
      <c r="BV115" s="10">
        <v>0.56728829104249467</v>
      </c>
      <c r="BW115" s="10">
        <v>0.56728829104249467</v>
      </c>
      <c r="BX115" s="10">
        <v>0.56728829104249467</v>
      </c>
      <c r="BY115" s="10">
        <v>0.56728829104249467</v>
      </c>
      <c r="BZ115" s="10">
        <v>0.56671712306774924</v>
      </c>
      <c r="CA115" s="10">
        <v>0.56671712306774924</v>
      </c>
      <c r="CB115" s="10">
        <v>0.56671712306774924</v>
      </c>
      <c r="CC115" s="10">
        <v>0.56671712306774924</v>
      </c>
      <c r="CD115" s="10">
        <v>0.56671712306774924</v>
      </c>
      <c r="CE115" s="10">
        <v>0.56671712306774924</v>
      </c>
      <c r="CF115" s="10">
        <v>0.56671712306774924</v>
      </c>
      <c r="CG115" s="10">
        <v>0.56671712306774924</v>
      </c>
      <c r="CH115" s="10">
        <v>0.49759049046905118</v>
      </c>
      <c r="CI115" s="10">
        <v>0.49759049046905118</v>
      </c>
      <c r="CJ115" s="10">
        <v>0.49759049046905118</v>
      </c>
      <c r="CK115" s="10">
        <v>0.48816746775930447</v>
      </c>
      <c r="CL115" s="10">
        <v>0.48817403409240145</v>
      </c>
      <c r="CM115" s="10">
        <v>0.48817403409240145</v>
      </c>
      <c r="CN115" s="10">
        <v>0.48817403409240145</v>
      </c>
      <c r="CO115" s="10">
        <v>0.47371305140148207</v>
      </c>
      <c r="CP115" s="10">
        <v>0.47367482047393605</v>
      </c>
      <c r="CQ115" s="10">
        <v>0.47367482047393605</v>
      </c>
      <c r="CR115" s="10">
        <v>0.47367482047393605</v>
      </c>
      <c r="CS115" s="10">
        <v>0.45760875587100108</v>
      </c>
      <c r="CT115" s="10">
        <v>0.4580150322251017</v>
      </c>
      <c r="CU115" s="10">
        <v>0.4580150322251017</v>
      </c>
      <c r="CV115" s="10">
        <v>0.4580150322251017</v>
      </c>
      <c r="CW115" s="10">
        <v>0.4568143027296504</v>
      </c>
      <c r="CX115" s="10">
        <v>0.45772909785238031</v>
      </c>
      <c r="CY115" s="10">
        <v>0.45772909785238031</v>
      </c>
      <c r="CZ115" s="10">
        <v>0.45772909785238031</v>
      </c>
      <c r="DA115" s="10">
        <v>0.45772909785238031</v>
      </c>
      <c r="DB115" s="10">
        <v>0.46110621958079584</v>
      </c>
      <c r="DC115" s="10">
        <v>0.46110621958079584</v>
      </c>
      <c r="DD115" s="10">
        <v>0.46110621958079584</v>
      </c>
      <c r="DE115" s="10">
        <v>0.4408492777514717</v>
      </c>
      <c r="DF115" s="10">
        <v>0.4408492777514717</v>
      </c>
      <c r="DG115" s="10">
        <v>0.4408492777514717</v>
      </c>
      <c r="DH115" s="10">
        <v>0.4408492777514717</v>
      </c>
      <c r="DI115" s="10">
        <v>0.42800145291092972</v>
      </c>
      <c r="DJ115" s="10">
        <v>0.42800145291092972</v>
      </c>
      <c r="DK115" s="10">
        <v>0.42800145291092972</v>
      </c>
      <c r="DL115" s="10">
        <v>0.42800145291092972</v>
      </c>
      <c r="DM115" s="10">
        <v>0.42800145291092972</v>
      </c>
      <c r="DN115" s="10">
        <v>0.41663352335498699</v>
      </c>
      <c r="DO115" s="10">
        <v>0.41663352335498699</v>
      </c>
      <c r="DP115" s="10">
        <v>0.41663352335498699</v>
      </c>
      <c r="DQ115" s="10">
        <v>0.43128292443235705</v>
      </c>
      <c r="DR115" s="10">
        <v>0.43128292443235705</v>
      </c>
      <c r="DS115" s="10">
        <v>0.43128292443235705</v>
      </c>
      <c r="DT115" s="10">
        <v>0.43128292443235705</v>
      </c>
      <c r="DU115" s="10"/>
      <c r="DV115" s="10"/>
      <c r="DW115" s="10">
        <f>nominal!DW115/real!HD117</f>
        <v>0.41370869715521952</v>
      </c>
      <c r="DX115" s="10"/>
      <c r="DY115" s="10"/>
      <c r="DZ115" s="10">
        <v>0.37975253093363331</v>
      </c>
      <c r="EA115" s="10">
        <v>0.37975253093363331</v>
      </c>
      <c r="EC115" s="10">
        <f>nominal!EC115/real!HJ117</f>
        <v>0.37285283930426116</v>
      </c>
      <c r="EE115" s="10">
        <v>0.38945453718651235</v>
      </c>
    </row>
    <row r="116" spans="1:135">
      <c r="A116" t="s">
        <v>114</v>
      </c>
      <c r="B116" s="10"/>
      <c r="F116" s="10"/>
      <c r="J116" s="10">
        <v>1.2672341985139772</v>
      </c>
      <c r="N116" s="10">
        <v>1.2714591915335409</v>
      </c>
      <c r="R116" s="10">
        <v>1.2710400588019111</v>
      </c>
      <c r="V116" s="10">
        <v>1.2698603393902987</v>
      </c>
      <c r="Z116" s="10">
        <v>0.90829024781600998</v>
      </c>
      <c r="AA116" s="10">
        <v>0.90829024781600998</v>
      </c>
      <c r="AB116" s="10">
        <v>0.90829024781600998</v>
      </c>
      <c r="AC116" s="10">
        <v>0.90829024781600998</v>
      </c>
      <c r="AD116" s="10">
        <v>0.90396053625377648</v>
      </c>
      <c r="AE116" s="10">
        <v>0.90396053625377648</v>
      </c>
      <c r="AF116" s="10">
        <v>0.90396053625377648</v>
      </c>
      <c r="AG116" s="10">
        <v>0.90396053625377648</v>
      </c>
      <c r="AH116" s="10">
        <v>0.90546223450752472</v>
      </c>
      <c r="AI116" s="10">
        <v>0.90546223450752472</v>
      </c>
      <c r="AJ116" s="10">
        <v>0.90546223450752472</v>
      </c>
      <c r="AK116" s="10">
        <v>0.90546223450752472</v>
      </c>
      <c r="AL116" s="10">
        <v>0.90593005934788262</v>
      </c>
      <c r="AM116" s="10">
        <v>0.90868018498754888</v>
      </c>
      <c r="AN116" s="10">
        <v>0.90868018498754888</v>
      </c>
      <c r="AO116" s="10">
        <v>0.90868018498754888</v>
      </c>
      <c r="AP116" s="10">
        <v>0.90868018498754888</v>
      </c>
      <c r="AQ116" s="10">
        <v>0.90868018498754888</v>
      </c>
      <c r="AR116" s="10">
        <v>0.90868018498754888</v>
      </c>
      <c r="AS116" s="10">
        <v>0.90868018498754888</v>
      </c>
      <c r="AT116" s="10">
        <v>0.69484595763156465</v>
      </c>
      <c r="AU116" s="10">
        <v>0.69484595763156465</v>
      </c>
      <c r="AV116" s="10">
        <v>0.69484595763156465</v>
      </c>
      <c r="AW116" s="10">
        <v>0.69484595763156465</v>
      </c>
      <c r="AX116" s="10">
        <v>0.69484595763156465</v>
      </c>
      <c r="AY116" s="10">
        <v>0.69484595763156465</v>
      </c>
      <c r="AZ116" s="10">
        <v>0.69484595763156465</v>
      </c>
      <c r="BA116" s="10">
        <v>0.69484595763156465</v>
      </c>
      <c r="BB116" s="10">
        <v>0.69484595763156465</v>
      </c>
      <c r="BC116" s="10">
        <v>0.69484595763156465</v>
      </c>
      <c r="BD116" s="10">
        <v>0.69484595763156465</v>
      </c>
      <c r="BE116" s="10">
        <v>0.69484595763156465</v>
      </c>
      <c r="BF116" s="10">
        <v>0.69484595763156465</v>
      </c>
      <c r="BG116" s="10">
        <v>0.69484595763156465</v>
      </c>
      <c r="BH116" s="10">
        <v>0.69484595763156465</v>
      </c>
      <c r="BI116" s="10">
        <v>0.69484595763156465</v>
      </c>
      <c r="BJ116" s="10">
        <v>0.69484595763156465</v>
      </c>
      <c r="BK116" s="10">
        <v>0.69484595763156465</v>
      </c>
      <c r="BL116" s="10">
        <v>0.69484595763156465</v>
      </c>
      <c r="BM116" s="10">
        <v>0.69484595763156465</v>
      </c>
      <c r="BN116" s="10">
        <v>0.57574470988726056</v>
      </c>
      <c r="BO116" s="10">
        <v>0.57574470988726056</v>
      </c>
      <c r="BP116" s="10">
        <v>0.57574470988726056</v>
      </c>
      <c r="BQ116" s="10">
        <v>0.57574470988726056</v>
      </c>
      <c r="BR116" s="10">
        <v>0.57574470988726056</v>
      </c>
      <c r="BS116" s="10">
        <v>0.57574470988726056</v>
      </c>
      <c r="BT116" s="10">
        <v>0.57574470988726056</v>
      </c>
      <c r="BU116" s="10">
        <v>0.57457723300419927</v>
      </c>
      <c r="BV116" s="10">
        <v>0.57662013392350475</v>
      </c>
      <c r="BW116" s="10">
        <v>0.57662013392350475</v>
      </c>
      <c r="BX116" s="10">
        <v>0.57662013392350475</v>
      </c>
      <c r="BY116" s="10">
        <v>0.57662013392350475</v>
      </c>
      <c r="BZ116" s="10">
        <v>0.57608416342941793</v>
      </c>
      <c r="CA116" s="10">
        <v>0.57608416342941793</v>
      </c>
      <c r="CB116" s="10">
        <v>0.57608416342941793</v>
      </c>
      <c r="CC116" s="10">
        <v>0.57608416342941793</v>
      </c>
      <c r="CD116" s="10">
        <v>0.57608416342941793</v>
      </c>
      <c r="CE116" s="10">
        <v>0.57608416342941793</v>
      </c>
      <c r="CF116" s="10">
        <v>0.57608416342941793</v>
      </c>
      <c r="CG116" s="10">
        <v>0.57608416342941793</v>
      </c>
      <c r="CH116" s="10">
        <v>0.50494289533237169</v>
      </c>
      <c r="CI116" s="10">
        <v>0.50494289533237169</v>
      </c>
      <c r="CJ116" s="10">
        <v>0.50494289533237169</v>
      </c>
      <c r="CK116" s="10">
        <v>0.49538759161521934</v>
      </c>
      <c r="CL116" s="10">
        <v>0.49538109983705636</v>
      </c>
      <c r="CM116" s="10">
        <v>0.49538109983705636</v>
      </c>
      <c r="CN116" s="10">
        <v>0.49538109983705636</v>
      </c>
      <c r="CO116" s="10">
        <v>0.48070175438596491</v>
      </c>
      <c r="CP116" s="10">
        <v>0.48077734731802574</v>
      </c>
      <c r="CQ116" s="10">
        <v>0.48077734731802574</v>
      </c>
      <c r="CR116" s="10">
        <v>0.48077734731802574</v>
      </c>
      <c r="CS116" s="10">
        <v>0.46446285015305411</v>
      </c>
      <c r="CT116" s="10">
        <v>0.46481581781999864</v>
      </c>
      <c r="CU116" s="10">
        <v>0.46481581781999864</v>
      </c>
      <c r="CV116" s="10">
        <v>0.46481581781999864</v>
      </c>
      <c r="CW116" s="10">
        <v>0.46360827683324329</v>
      </c>
      <c r="CX116" s="10">
        <v>0.46453089244851259</v>
      </c>
      <c r="CY116" s="10">
        <v>0.46453089244851259</v>
      </c>
      <c r="CZ116" s="10">
        <v>0.46453089244851259</v>
      </c>
      <c r="DA116" s="10">
        <v>0.46453089244851259</v>
      </c>
      <c r="DB116" s="10">
        <v>0.4682321944380658</v>
      </c>
      <c r="DC116" s="10">
        <v>0.4682321944380658</v>
      </c>
      <c r="DD116" s="10">
        <v>0.4682321944380658</v>
      </c>
      <c r="DE116" s="10">
        <v>0.44765926961585795</v>
      </c>
      <c r="DF116" s="10">
        <v>0.44765926961585795</v>
      </c>
      <c r="DG116" s="10">
        <v>0.44765926961585795</v>
      </c>
      <c r="DH116" s="10">
        <v>0.44765926961585795</v>
      </c>
      <c r="DI116" s="10">
        <v>0.43456363605772197</v>
      </c>
      <c r="DJ116" s="10">
        <v>0.43456363605772197</v>
      </c>
      <c r="DK116" s="10">
        <v>0.43456363605772197</v>
      </c>
      <c r="DL116" s="10">
        <v>0.43456363605772197</v>
      </c>
      <c r="DM116" s="10">
        <v>0.43456363605772197</v>
      </c>
      <c r="DN116" s="10">
        <v>0.42297781271837875</v>
      </c>
      <c r="DO116" s="10">
        <v>0.42297781271837875</v>
      </c>
      <c r="DP116" s="10">
        <v>0.42297781271837875</v>
      </c>
      <c r="DQ116" s="10">
        <v>0.43758043031630278</v>
      </c>
      <c r="DR116" s="10">
        <v>0.43758043031630278</v>
      </c>
      <c r="DS116" s="10">
        <v>0.43758043031630278</v>
      </c>
      <c r="DT116" s="10">
        <v>0.43758043031630278</v>
      </c>
      <c r="DU116" s="10"/>
      <c r="DV116" s="10"/>
      <c r="DW116" s="10">
        <f>nominal!DW116/real!HD118</f>
        <v>0.42831647828673408</v>
      </c>
      <c r="DX116" s="10"/>
      <c r="DY116" s="10"/>
      <c r="DZ116" s="10">
        <v>0.38569921318704198</v>
      </c>
      <c r="EA116" s="10">
        <v>0.38569921318704198</v>
      </c>
      <c r="EC116" s="10">
        <f>nominal!EC116/real!HJ118</f>
        <v>0.37894888529406295</v>
      </c>
      <c r="EE116" s="10">
        <v>0.39470500128191865</v>
      </c>
    </row>
    <row r="117" spans="1:135">
      <c r="A117" t="s">
        <v>115</v>
      </c>
      <c r="B117" s="10"/>
      <c r="F117" s="10"/>
      <c r="J117" s="10">
        <v>1.2760804830297945</v>
      </c>
      <c r="N117" s="10">
        <v>1.2835483441947066</v>
      </c>
      <c r="R117" s="10">
        <v>1.2861364277769478</v>
      </c>
      <c r="V117" s="10">
        <v>1.2876418327621202</v>
      </c>
      <c r="Z117" s="10">
        <v>0.92229072604887474</v>
      </c>
      <c r="AA117" s="10">
        <v>0.92229072604887474</v>
      </c>
      <c r="AB117" s="10">
        <v>0.92229072604887474</v>
      </c>
      <c r="AC117" s="10">
        <v>0.92229072604887474</v>
      </c>
      <c r="AD117" s="10">
        <v>0.92426064808263764</v>
      </c>
      <c r="AE117" s="10">
        <v>0.92426064808263764</v>
      </c>
      <c r="AF117" s="10">
        <v>0.92426064808263764</v>
      </c>
      <c r="AG117" s="10">
        <v>0.92426064808263764</v>
      </c>
      <c r="AH117" s="10">
        <v>0.9207720308531433</v>
      </c>
      <c r="AI117" s="10">
        <v>0.9207720308531433</v>
      </c>
      <c r="AJ117" s="10">
        <v>0.9207720308531433</v>
      </c>
      <c r="AK117" s="10">
        <v>0.9207720308531433</v>
      </c>
      <c r="AL117" s="10">
        <v>0.92084333821376285</v>
      </c>
      <c r="AM117" s="10">
        <v>0.922518188218728</v>
      </c>
      <c r="AN117" s="10">
        <v>0.922518188218728</v>
      </c>
      <c r="AO117" s="10">
        <v>0.922518188218728</v>
      </c>
      <c r="AP117" s="10">
        <v>0.922518188218728</v>
      </c>
      <c r="AQ117" s="10">
        <v>0.922518188218728</v>
      </c>
      <c r="AR117" s="10">
        <v>0.922518188218728</v>
      </c>
      <c r="AS117" s="10">
        <v>0.922518188218728</v>
      </c>
      <c r="AT117" s="10">
        <v>0.70404033167971058</v>
      </c>
      <c r="AU117" s="10">
        <v>0.70404033167971058</v>
      </c>
      <c r="AV117" s="10">
        <v>0.70404033167971058</v>
      </c>
      <c r="AW117" s="10">
        <v>0.70404033167971058</v>
      </c>
      <c r="AX117" s="10">
        <v>0.70404033167971058</v>
      </c>
      <c r="AY117" s="10">
        <v>0.70404033167971058</v>
      </c>
      <c r="AZ117" s="10">
        <v>0.70404033167971058</v>
      </c>
      <c r="BA117" s="10">
        <v>0.70404033167971058</v>
      </c>
      <c r="BB117" s="10">
        <v>0.70404033167971058</v>
      </c>
      <c r="BC117" s="10">
        <v>0.70404033167971058</v>
      </c>
      <c r="BD117" s="10">
        <v>0.70404033167971058</v>
      </c>
      <c r="BE117" s="10">
        <v>0.70404033167971058</v>
      </c>
      <c r="BF117" s="10">
        <v>0.70404033167971058</v>
      </c>
      <c r="BG117" s="10">
        <v>0.70404033167971058</v>
      </c>
      <c r="BH117" s="10">
        <v>0.70404033167971058</v>
      </c>
      <c r="BI117" s="10">
        <v>0.70404033167971058</v>
      </c>
      <c r="BJ117" s="10">
        <v>0.70404033167971058</v>
      </c>
      <c r="BK117" s="10">
        <v>0.70404033167971058</v>
      </c>
      <c r="BL117" s="10">
        <v>0.70404033167971058</v>
      </c>
      <c r="BM117" s="10">
        <v>0.70404033167971058</v>
      </c>
      <c r="BN117" s="10">
        <v>0.58357885582769198</v>
      </c>
      <c r="BO117" s="10">
        <v>0.58357885582769198</v>
      </c>
      <c r="BP117" s="10">
        <v>0.58357885582769198</v>
      </c>
      <c r="BQ117" s="10">
        <v>0.58357885582769198</v>
      </c>
      <c r="BR117" s="10">
        <v>0.58357885582769198</v>
      </c>
      <c r="BS117" s="10">
        <v>0.58357885582769198</v>
      </c>
      <c r="BT117" s="10">
        <v>0.58357885582769198</v>
      </c>
      <c r="BU117" s="10">
        <v>0.58241306039384688</v>
      </c>
      <c r="BV117" s="10">
        <v>0.58445561740587781</v>
      </c>
      <c r="BW117" s="10">
        <v>0.58445561740587781</v>
      </c>
      <c r="BX117" s="10">
        <v>0.58445561740587781</v>
      </c>
      <c r="BY117" s="10">
        <v>0.58445561740587781</v>
      </c>
      <c r="BZ117" s="10">
        <v>0.58372780623292064</v>
      </c>
      <c r="CA117" s="10">
        <v>0.58372780623292064</v>
      </c>
      <c r="CB117" s="10">
        <v>0.58372780623292064</v>
      </c>
      <c r="CC117" s="10">
        <v>0.58372780623292064</v>
      </c>
      <c r="CD117" s="10">
        <v>0.58372780623292064</v>
      </c>
      <c r="CE117" s="10">
        <v>0.58372780623292064</v>
      </c>
      <c r="CF117" s="10">
        <v>0.58372780623292064</v>
      </c>
      <c r="CG117" s="10">
        <v>0.58372780623292064</v>
      </c>
      <c r="CH117" s="10">
        <v>0.51228733459357279</v>
      </c>
      <c r="CI117" s="10">
        <v>0.51228733459357279</v>
      </c>
      <c r="CJ117" s="10">
        <v>0.51228733459357279</v>
      </c>
      <c r="CK117" s="10">
        <v>0.50258289322544003</v>
      </c>
      <c r="CL117" s="10">
        <v>0.50258931035146603</v>
      </c>
      <c r="CM117" s="10">
        <v>0.50258931035146603</v>
      </c>
      <c r="CN117" s="10">
        <v>0.50258931035146603</v>
      </c>
      <c r="CO117" s="10">
        <v>0.48771071132781607</v>
      </c>
      <c r="CP117" s="10">
        <v>0.48771693848194436</v>
      </c>
      <c r="CQ117" s="10">
        <v>0.48771693848194436</v>
      </c>
      <c r="CR117" s="10">
        <v>0.48771693848194436</v>
      </c>
      <c r="CS117" s="10">
        <v>0.47118595123359863</v>
      </c>
      <c r="CT117" s="10">
        <v>0.4713664338440991</v>
      </c>
      <c r="CU117" s="10">
        <v>0.4713664338440991</v>
      </c>
      <c r="CV117" s="10">
        <v>0.4713664338440991</v>
      </c>
      <c r="CW117" s="10">
        <v>0.47015583651867099</v>
      </c>
      <c r="CX117" s="10">
        <v>0.47107993447305413</v>
      </c>
      <c r="CY117" s="10">
        <v>0.47107993447305413</v>
      </c>
      <c r="CZ117" s="10">
        <v>0.47107993447305413</v>
      </c>
      <c r="DA117" s="10">
        <v>0.47107993447305413</v>
      </c>
      <c r="DB117" s="10">
        <v>0.47504061350279514</v>
      </c>
      <c r="DC117" s="10">
        <v>0.47504061350279514</v>
      </c>
      <c r="DD117" s="10">
        <v>0.47504061350279514</v>
      </c>
      <c r="DE117" s="10">
        <v>0.45417273376159883</v>
      </c>
      <c r="DF117" s="10">
        <v>0.45417273376159883</v>
      </c>
      <c r="DG117" s="10">
        <v>0.45417273376159883</v>
      </c>
      <c r="DH117" s="10">
        <v>0.45417273376159883</v>
      </c>
      <c r="DI117" s="10">
        <v>0.44085091759645711</v>
      </c>
      <c r="DJ117" s="10">
        <v>0.44085091759645711</v>
      </c>
      <c r="DK117" s="10">
        <v>0.44085091759645711</v>
      </c>
      <c r="DL117" s="10">
        <v>0.44085091759645711</v>
      </c>
      <c r="DM117" s="10">
        <v>0.44085091759645711</v>
      </c>
      <c r="DN117" s="10">
        <v>0.42903084817646647</v>
      </c>
      <c r="DO117" s="10">
        <v>0.42903084817646647</v>
      </c>
      <c r="DP117" s="10">
        <v>0.42903084817646647</v>
      </c>
      <c r="DQ117" s="10">
        <v>0.44352523399914151</v>
      </c>
      <c r="DR117" s="10">
        <v>0.44352523399914151</v>
      </c>
      <c r="DS117" s="10">
        <v>0.44352523399914151</v>
      </c>
      <c r="DT117" s="10">
        <v>0.44352523399914151</v>
      </c>
      <c r="DU117" s="10"/>
      <c r="DV117" s="10"/>
      <c r="DW117" s="10">
        <f>nominal!DW117/real!HD119</f>
        <v>0.44364350532065372</v>
      </c>
      <c r="DX117" s="10"/>
      <c r="DY117" s="10"/>
      <c r="DZ117" s="10">
        <v>0.39145405653571197</v>
      </c>
      <c r="EA117" s="10">
        <v>0.39145405653571197</v>
      </c>
      <c r="EC117" s="10">
        <f>nominal!EC117/real!HJ119</f>
        <v>0.38509291007631902</v>
      </c>
      <c r="EE117" s="10">
        <v>0.40125482711568133</v>
      </c>
    </row>
    <row r="118" spans="1:135">
      <c r="A118" t="s">
        <v>116</v>
      </c>
      <c r="B118" s="10"/>
      <c r="F118" s="10"/>
      <c r="J118" s="10">
        <v>1.2851701080648061</v>
      </c>
      <c r="N118" s="10">
        <v>1.2982841477713738</v>
      </c>
      <c r="R118" s="10">
        <v>1.2953970496435259</v>
      </c>
      <c r="V118" s="10">
        <v>1.2942990730867032</v>
      </c>
      <c r="Z118" s="10">
        <v>0.92932837392097689</v>
      </c>
      <c r="AA118" s="10">
        <v>0.92962161529914034</v>
      </c>
      <c r="AB118" s="10">
        <v>0.93159387673769833</v>
      </c>
      <c r="AC118" s="10">
        <v>0.93159387673769833</v>
      </c>
      <c r="AD118" s="10">
        <v>0.9292829034179152</v>
      </c>
      <c r="AE118" s="10">
        <v>0.9292829034179152</v>
      </c>
      <c r="AF118" s="10">
        <v>0.9292829034179152</v>
      </c>
      <c r="AG118" s="10">
        <v>0.9292829034179152</v>
      </c>
      <c r="AH118" s="10">
        <v>0.92568219604925062</v>
      </c>
      <c r="AI118" s="10">
        <v>0.92568219604925062</v>
      </c>
      <c r="AJ118" s="10">
        <v>0.92568219604925062</v>
      </c>
      <c r="AK118" s="10">
        <v>0.92568219604925062</v>
      </c>
      <c r="AL118" s="10">
        <v>0.92642027602578725</v>
      </c>
      <c r="AM118" s="10">
        <v>0.92632326076585647</v>
      </c>
      <c r="AN118" s="10">
        <v>0.92632326076585647</v>
      </c>
      <c r="AO118" s="10">
        <v>0.92632326076585647</v>
      </c>
      <c r="AP118" s="10">
        <v>0.92608544230322731</v>
      </c>
      <c r="AQ118" s="10">
        <v>0.92608544230322731</v>
      </c>
      <c r="AR118" s="10">
        <v>0.92608544230322731</v>
      </c>
      <c r="AS118" s="10">
        <v>0.92608544230322731</v>
      </c>
      <c r="AT118" s="10">
        <v>0.70672169915768401</v>
      </c>
      <c r="AU118" s="10">
        <v>0.70672169915768401</v>
      </c>
      <c r="AV118" s="10">
        <v>0.70672169915768401</v>
      </c>
      <c r="AW118" s="10">
        <v>0.70672169915768401</v>
      </c>
      <c r="AX118" s="10">
        <v>0.70672169915768401</v>
      </c>
      <c r="AY118" s="10">
        <v>0.70672169915768401</v>
      </c>
      <c r="AZ118" s="10">
        <v>0.70672169915768401</v>
      </c>
      <c r="BA118" s="10">
        <v>0.70672169915768401</v>
      </c>
      <c r="BB118" s="10">
        <v>0.70672169915768401</v>
      </c>
      <c r="BC118" s="10">
        <v>0.70672169915768401</v>
      </c>
      <c r="BD118" s="10">
        <v>0.70672169915768401</v>
      </c>
      <c r="BE118" s="10">
        <v>0.70672169915768401</v>
      </c>
      <c r="BF118" s="10">
        <v>0.70672169915768401</v>
      </c>
      <c r="BG118" s="10">
        <v>0.70672169915768401</v>
      </c>
      <c r="BH118" s="10">
        <v>0.70672169915768401</v>
      </c>
      <c r="BI118" s="10">
        <v>0.70672169915768401</v>
      </c>
      <c r="BJ118" s="10">
        <v>0.70672169915768401</v>
      </c>
      <c r="BK118" s="10">
        <v>0.70672169915768401</v>
      </c>
      <c r="BL118" s="10">
        <v>0.70672169915768401</v>
      </c>
      <c r="BM118" s="10">
        <v>0.70672169915768401</v>
      </c>
      <c r="BN118" s="10">
        <v>0.58432554410760418</v>
      </c>
      <c r="BO118" s="10">
        <v>0.58432554410760418</v>
      </c>
      <c r="BP118" s="10">
        <v>0.58432554410760418</v>
      </c>
      <c r="BQ118" s="10">
        <v>0.58432554410760418</v>
      </c>
      <c r="BR118" s="10">
        <v>0.58432554410760418</v>
      </c>
      <c r="BS118" s="10">
        <v>0.58432554410760418</v>
      </c>
      <c r="BT118" s="10">
        <v>0.58432554410760418</v>
      </c>
      <c r="BU118" s="10">
        <v>0.58301424243995292</v>
      </c>
      <c r="BV118" s="10">
        <v>0.58502877372814199</v>
      </c>
      <c r="BW118" s="10">
        <v>0.58502877372814199</v>
      </c>
      <c r="BX118" s="10">
        <v>0.58502877372814199</v>
      </c>
      <c r="BY118" s="10">
        <v>0.58502877372814199</v>
      </c>
      <c r="BZ118" s="10">
        <v>0.58364961343543076</v>
      </c>
      <c r="CA118" s="10">
        <v>0.58364961343543076</v>
      </c>
      <c r="CB118" s="10">
        <v>0.58364961343543076</v>
      </c>
      <c r="CC118" s="10">
        <v>0.58364961343543076</v>
      </c>
      <c r="CD118" s="10">
        <v>0.58364961343543076</v>
      </c>
      <c r="CE118" s="10">
        <v>0.58364961343543076</v>
      </c>
      <c r="CF118" s="10">
        <v>0.58364961343543076</v>
      </c>
      <c r="CG118" s="10">
        <v>0.58364961343543076</v>
      </c>
      <c r="CH118" s="10">
        <v>0.51139361957303908</v>
      </c>
      <c r="CI118" s="10">
        <v>0.51139361957303908</v>
      </c>
      <c r="CJ118" s="10">
        <v>0.51139361957303908</v>
      </c>
      <c r="CK118" s="10">
        <v>0.50172363349573224</v>
      </c>
      <c r="CL118" s="10">
        <v>0.5017172732245303</v>
      </c>
      <c r="CM118" s="10">
        <v>0.5017172732245303</v>
      </c>
      <c r="CN118" s="10">
        <v>0.5017172732245303</v>
      </c>
      <c r="CO118" s="10">
        <v>0.48682391567306033</v>
      </c>
      <c r="CP118" s="10">
        <v>0.48680540126885385</v>
      </c>
      <c r="CQ118" s="10">
        <v>0.48680540126885385</v>
      </c>
      <c r="CR118" s="10">
        <v>0.48680540126885385</v>
      </c>
      <c r="CS118" s="10">
        <v>0.4703272853028686</v>
      </c>
      <c r="CT118" s="10">
        <v>0.47064330135409899</v>
      </c>
      <c r="CU118" s="10">
        <v>0.47064330135409899</v>
      </c>
      <c r="CV118" s="10">
        <v>0.47064330135409899</v>
      </c>
      <c r="CW118" s="10">
        <v>0.46938945415405475</v>
      </c>
      <c r="CX118" s="10">
        <v>0.4703884967382449</v>
      </c>
      <c r="CY118" s="10">
        <v>0.4703884967382449</v>
      </c>
      <c r="CZ118" s="10">
        <v>0.4703884967382449</v>
      </c>
      <c r="DA118" s="10">
        <v>0.4703884967382449</v>
      </c>
      <c r="DB118" s="10">
        <v>0.47417995929379469</v>
      </c>
      <c r="DC118" s="10">
        <v>0.47417995929379469</v>
      </c>
      <c r="DD118" s="10">
        <v>0.47417995929379469</v>
      </c>
      <c r="DE118" s="10">
        <v>0.45334162966315017</v>
      </c>
      <c r="DF118" s="10">
        <v>0.45334162966315017</v>
      </c>
      <c r="DG118" s="10">
        <v>0.45334162966315017</v>
      </c>
      <c r="DH118" s="10">
        <v>0.45334162966315017</v>
      </c>
      <c r="DI118" s="10">
        <v>0.44008082937972237</v>
      </c>
      <c r="DJ118" s="10">
        <v>0.44008082937972237</v>
      </c>
      <c r="DK118" s="10">
        <v>0.44008082937972237</v>
      </c>
      <c r="DL118" s="10">
        <v>0.44008082937972237</v>
      </c>
      <c r="DM118" s="10">
        <v>0.44008082937972237</v>
      </c>
      <c r="DN118" s="10">
        <v>0.42856073807207534</v>
      </c>
      <c r="DO118" s="10">
        <v>0.42856073807207534</v>
      </c>
      <c r="DP118" s="10">
        <v>0.42856073807207534</v>
      </c>
      <c r="DQ118" s="10">
        <v>0.44268111663530568</v>
      </c>
      <c r="DR118" s="10">
        <v>0.44268111663530568</v>
      </c>
      <c r="DS118" s="10">
        <v>0.44268111663530568</v>
      </c>
      <c r="DT118" s="10">
        <v>0.44268111663530568</v>
      </c>
      <c r="DU118" s="10"/>
      <c r="DV118" s="10"/>
      <c r="DW118" s="10">
        <f>nominal!DW118/real!HD120</f>
        <v>0.42930533117932146</v>
      </c>
      <c r="DX118" s="10"/>
      <c r="DY118" s="10"/>
      <c r="DZ118" s="10">
        <v>0.39163600550042738</v>
      </c>
      <c r="EA118" s="10">
        <v>0.39163600550042738</v>
      </c>
      <c r="EC118" s="10">
        <f>nominal!EC118/real!HJ120</f>
        <v>0.38596105685808602</v>
      </c>
      <c r="EE118" s="10">
        <v>0.40210372469994243</v>
      </c>
    </row>
    <row r="119" spans="1:135">
      <c r="A119" t="s">
        <v>117</v>
      </c>
      <c r="B119" s="10"/>
      <c r="F119" s="10"/>
      <c r="J119" s="10">
        <v>1.2934347610385315</v>
      </c>
      <c r="N119" s="10">
        <v>1.307023233381563</v>
      </c>
      <c r="R119" s="10">
        <v>1.3030845177749064</v>
      </c>
      <c r="V119" s="10">
        <v>1.3033098299460804</v>
      </c>
      <c r="Z119" s="10">
        <v>0.94619639733345939</v>
      </c>
      <c r="AA119" s="10">
        <v>0.94189400028367454</v>
      </c>
      <c r="AB119" s="10">
        <v>0.94365164753313391</v>
      </c>
      <c r="AC119" s="10">
        <v>0.94365164753313391</v>
      </c>
      <c r="AD119" s="10">
        <v>0.94266698079868061</v>
      </c>
      <c r="AE119" s="10">
        <v>0.94266698079868061</v>
      </c>
      <c r="AF119" s="10">
        <v>0.94266698079868061</v>
      </c>
      <c r="AG119" s="10">
        <v>0.94266698079868061</v>
      </c>
      <c r="AH119" s="10">
        <v>0.94284178043762856</v>
      </c>
      <c r="AI119" s="10">
        <v>0.94284178043762856</v>
      </c>
      <c r="AJ119" s="10">
        <v>0.94284178043762856</v>
      </c>
      <c r="AK119" s="10">
        <v>0.94284178043762856</v>
      </c>
      <c r="AL119" s="10">
        <v>0.94207035316963605</v>
      </c>
      <c r="AM119" s="10">
        <v>0.94077171995654252</v>
      </c>
      <c r="AN119" s="10">
        <v>0.94077171995654252</v>
      </c>
      <c r="AO119" s="10">
        <v>0.94077171995654252</v>
      </c>
      <c r="AP119" s="10">
        <v>0.94258032924497503</v>
      </c>
      <c r="AQ119" s="10">
        <v>0.94258032924497503</v>
      </c>
      <c r="AR119" s="10">
        <v>0.94258032924497503</v>
      </c>
      <c r="AS119" s="10">
        <v>0.94258032924497503</v>
      </c>
      <c r="AT119" s="10">
        <v>0.71967491832901609</v>
      </c>
      <c r="AU119" s="10">
        <v>0.71967491832901609</v>
      </c>
      <c r="AV119" s="10">
        <v>0.71967491832901609</v>
      </c>
      <c r="AW119" s="10">
        <v>0.71967491832901609</v>
      </c>
      <c r="AX119" s="10">
        <v>0.71967491832901609</v>
      </c>
      <c r="AY119" s="10">
        <v>0.71967491832901609</v>
      </c>
      <c r="AZ119" s="10">
        <v>0.71967491832901609</v>
      </c>
      <c r="BA119" s="10">
        <v>0.71967491832901609</v>
      </c>
      <c r="BB119" s="10">
        <v>0.71967491832901609</v>
      </c>
      <c r="BC119" s="10">
        <v>0.71967491832901609</v>
      </c>
      <c r="BD119" s="10">
        <v>0.71967491832901609</v>
      </c>
      <c r="BE119" s="10">
        <v>0.71967491832901609</v>
      </c>
      <c r="BF119" s="10">
        <v>0.71967491832901609</v>
      </c>
      <c r="BG119" s="10">
        <v>0.71967491832901609</v>
      </c>
      <c r="BH119" s="10">
        <v>0.71967491832901609</v>
      </c>
      <c r="BI119" s="10">
        <v>0.71967491832901609</v>
      </c>
      <c r="BJ119" s="10">
        <v>0.71967491832901609</v>
      </c>
      <c r="BK119" s="10">
        <v>0.71967491832901609</v>
      </c>
      <c r="BL119" s="10">
        <v>0.71967491832901609</v>
      </c>
      <c r="BM119" s="10">
        <v>0.71967491832901609</v>
      </c>
      <c r="BN119" s="10">
        <v>0.59815464355130588</v>
      </c>
      <c r="BO119" s="10">
        <v>0.59815464355130588</v>
      </c>
      <c r="BP119" s="10">
        <v>0.59815464355130588</v>
      </c>
      <c r="BQ119" s="10">
        <v>0.59815464355130588</v>
      </c>
      <c r="BR119" s="10">
        <v>0.59815464355130588</v>
      </c>
      <c r="BS119" s="10">
        <v>0.59815464355130588</v>
      </c>
      <c r="BT119" s="10">
        <v>0.59815464355130588</v>
      </c>
      <c r="BU119" s="10">
        <v>0.59689669010002522</v>
      </c>
      <c r="BV119" s="10">
        <v>0.59889570916873502</v>
      </c>
      <c r="BW119" s="10">
        <v>0.59889570916873502</v>
      </c>
      <c r="BX119" s="10">
        <v>0.59889570916873502</v>
      </c>
      <c r="BY119" s="10">
        <v>0.59889570916873502</v>
      </c>
      <c r="BZ119" s="10">
        <v>0.59878724004334472</v>
      </c>
      <c r="CA119" s="10">
        <v>0.59878724004334472</v>
      </c>
      <c r="CB119" s="10">
        <v>0.59878724004334472</v>
      </c>
      <c r="CC119" s="10">
        <v>0.59878724004334472</v>
      </c>
      <c r="CD119" s="10">
        <v>0.59878724004334472</v>
      </c>
      <c r="CE119" s="10">
        <v>0.59878724004334472</v>
      </c>
      <c r="CF119" s="10">
        <v>0.59878724004334472</v>
      </c>
      <c r="CG119" s="10">
        <v>0.59878724004334472</v>
      </c>
      <c r="CH119" s="10">
        <v>0.5267642603426661</v>
      </c>
      <c r="CI119" s="10">
        <v>0.5267642603426661</v>
      </c>
      <c r="CJ119" s="10">
        <v>0.5267642603426661</v>
      </c>
      <c r="CK119" s="10">
        <v>0.51680290063034895</v>
      </c>
      <c r="CL119" s="10">
        <v>0.51679649464459587</v>
      </c>
      <c r="CM119" s="10">
        <v>0.51679649464459587</v>
      </c>
      <c r="CN119" s="10">
        <v>0.51679649464459587</v>
      </c>
      <c r="CO119" s="10">
        <v>0.50147631982992791</v>
      </c>
      <c r="CP119" s="10">
        <v>0.50145145549595027</v>
      </c>
      <c r="CQ119" s="10">
        <v>0.50145145549595027</v>
      </c>
      <c r="CR119" s="10">
        <v>0.50145145549595027</v>
      </c>
      <c r="CS119" s="10">
        <v>0.48451032444834174</v>
      </c>
      <c r="CT119" s="10">
        <v>0.48496678638782448</v>
      </c>
      <c r="CU119" s="10">
        <v>0.48496678638782448</v>
      </c>
      <c r="CV119" s="10">
        <v>0.48496678638782448</v>
      </c>
      <c r="CW119" s="10">
        <v>0.48366537682843552</v>
      </c>
      <c r="CX119" s="10">
        <v>0.48468966012962278</v>
      </c>
      <c r="CY119" s="10">
        <v>0.48468966012962278</v>
      </c>
      <c r="CZ119" s="10">
        <v>0.48468966012962278</v>
      </c>
      <c r="DA119" s="10">
        <v>0.48468966012962278</v>
      </c>
      <c r="DB119" s="10">
        <v>0.48878004600002384</v>
      </c>
      <c r="DC119" s="10">
        <v>0.48878004600002384</v>
      </c>
      <c r="DD119" s="10">
        <v>0.48878004600002384</v>
      </c>
      <c r="DE119" s="10">
        <v>0.46731154862820162</v>
      </c>
      <c r="DF119" s="10">
        <v>0.46731154862820162</v>
      </c>
      <c r="DG119" s="10">
        <v>0.46731154862820162</v>
      </c>
      <c r="DH119" s="10">
        <v>0.46731154862820162</v>
      </c>
      <c r="DI119" s="10">
        <v>0.45360288872545496</v>
      </c>
      <c r="DJ119" s="10">
        <v>0.45360288872545496</v>
      </c>
      <c r="DK119" s="10">
        <v>0.45360288872545496</v>
      </c>
      <c r="DL119" s="10">
        <v>0.45360288872545496</v>
      </c>
      <c r="DM119" s="10">
        <v>0.45360288872545496</v>
      </c>
      <c r="DN119" s="10">
        <v>0.44162422885197189</v>
      </c>
      <c r="DO119" s="10">
        <v>0.44162422885197189</v>
      </c>
      <c r="DP119" s="10">
        <v>0.44162422885197189</v>
      </c>
      <c r="DQ119" s="10">
        <v>0.45577929073603074</v>
      </c>
      <c r="DR119" s="10">
        <v>0.45577929073603074</v>
      </c>
      <c r="DS119" s="10">
        <v>0.45577929073603074</v>
      </c>
      <c r="DT119" s="10">
        <v>0.45577929073603074</v>
      </c>
      <c r="DU119" s="10"/>
      <c r="DV119" s="10"/>
      <c r="DW119" s="10">
        <f>nominal!DW119/real!HD121</f>
        <v>0.42967158031649688</v>
      </c>
      <c r="DX119" s="10"/>
      <c r="DY119" s="10"/>
      <c r="DZ119" s="10">
        <v>0.40407185291814562</v>
      </c>
      <c r="EA119" s="10">
        <v>0.40407185291814562</v>
      </c>
      <c r="EC119" s="10">
        <f>nominal!EC119/real!HJ121</f>
        <v>0.39800480325143173</v>
      </c>
      <c r="EE119" s="10">
        <v>0.4139197412275607</v>
      </c>
    </row>
    <row r="120" spans="1:135">
      <c r="A120" t="s">
        <v>118</v>
      </c>
      <c r="B120" s="10"/>
      <c r="F120" s="10"/>
      <c r="J120" s="10"/>
      <c r="N120" s="10">
        <v>1.3260728596844189</v>
      </c>
      <c r="R120" s="10">
        <v>1.3200276424904567</v>
      </c>
      <c r="V120" s="10">
        <v>1.3221738700425278</v>
      </c>
      <c r="Z120" s="10">
        <v>0.9569481324128164</v>
      </c>
      <c r="AA120" s="10">
        <v>0.95858756328703099</v>
      </c>
      <c r="AB120" s="10">
        <v>0.957320157637786</v>
      </c>
      <c r="AC120" s="10">
        <v>0.957320157637786</v>
      </c>
      <c r="AD120" s="10">
        <v>0.95276143236508692</v>
      </c>
      <c r="AE120" s="10">
        <v>0.95276143236508692</v>
      </c>
      <c r="AF120" s="10">
        <v>0.95276143236508692</v>
      </c>
      <c r="AG120" s="10">
        <v>0.95276143236508692</v>
      </c>
      <c r="AH120" s="10">
        <v>0.95268515268515264</v>
      </c>
      <c r="AI120" s="10">
        <v>0.95268515268515264</v>
      </c>
      <c r="AJ120" s="10">
        <v>0.95268515268515264</v>
      </c>
      <c r="AK120" s="10">
        <v>0.95268515268515264</v>
      </c>
      <c r="AL120" s="10">
        <v>0.95347393814481285</v>
      </c>
      <c r="AM120" s="10">
        <v>0.95095714736215098</v>
      </c>
      <c r="AN120" s="10">
        <v>0.95095714736215098</v>
      </c>
      <c r="AO120" s="10">
        <v>0.95095714736215098</v>
      </c>
      <c r="AP120" s="10">
        <v>0.95077608424391558</v>
      </c>
      <c r="AQ120" s="10">
        <v>0.95077608424391558</v>
      </c>
      <c r="AR120" s="10">
        <v>0.95077608424391558</v>
      </c>
      <c r="AS120" s="10">
        <v>0.95077608424391558</v>
      </c>
      <c r="AT120" s="10">
        <v>0.72547727596523726</v>
      </c>
      <c r="AU120" s="10">
        <v>0.72547727596523726</v>
      </c>
      <c r="AV120" s="10">
        <v>0.72547727596523726</v>
      </c>
      <c r="AW120" s="10">
        <v>0.72547727596523726</v>
      </c>
      <c r="AX120" s="10">
        <v>0.72547727596523726</v>
      </c>
      <c r="AY120" s="10">
        <v>0.72547727596523726</v>
      </c>
      <c r="AZ120" s="10">
        <v>0.72547727596523726</v>
      </c>
      <c r="BA120" s="10">
        <v>0.72547727596523726</v>
      </c>
      <c r="BB120" s="10">
        <v>0.72547727596523726</v>
      </c>
      <c r="BC120" s="10">
        <v>0.72547727596523726</v>
      </c>
      <c r="BD120" s="10">
        <v>0.72547727596523726</v>
      </c>
      <c r="BE120" s="10">
        <v>0.72547727596523726</v>
      </c>
      <c r="BF120" s="10">
        <v>0.72547727596523726</v>
      </c>
      <c r="BG120" s="10">
        <v>0.72547727596523726</v>
      </c>
      <c r="BH120" s="10">
        <v>0.72547727596523726</v>
      </c>
      <c r="BI120" s="10">
        <v>0.72547727596523726</v>
      </c>
      <c r="BJ120" s="10">
        <v>0.72547727596523726</v>
      </c>
      <c r="BK120" s="10">
        <v>0.72547727596523726</v>
      </c>
      <c r="BL120" s="10">
        <v>0.72547727596523726</v>
      </c>
      <c r="BM120" s="10">
        <v>0.72547727596523726</v>
      </c>
      <c r="BN120" s="10">
        <v>0.60294325739351917</v>
      </c>
      <c r="BO120" s="10">
        <v>0.60294325739351917</v>
      </c>
      <c r="BP120" s="10">
        <v>0.60294325739351917</v>
      </c>
      <c r="BQ120" s="10">
        <v>0.60294325739351917</v>
      </c>
      <c r="BR120" s="10">
        <v>0.60294325739351917</v>
      </c>
      <c r="BS120" s="10">
        <v>0.60294325739351917</v>
      </c>
      <c r="BT120" s="10">
        <v>0.60294325739351917</v>
      </c>
      <c r="BU120" s="10">
        <v>0.6015901913431172</v>
      </c>
      <c r="BV120" s="10">
        <v>0.60350733791566036</v>
      </c>
      <c r="BW120" s="10">
        <v>0.60350733791566036</v>
      </c>
      <c r="BX120" s="10">
        <v>0.60350733791566036</v>
      </c>
      <c r="BY120" s="10">
        <v>0.60350733791566036</v>
      </c>
      <c r="BZ120" s="10">
        <v>0.60344290040976301</v>
      </c>
      <c r="CA120" s="10">
        <v>0.60344290040976301</v>
      </c>
      <c r="CB120" s="10">
        <v>0.60344290040976301</v>
      </c>
      <c r="CC120" s="10">
        <v>0.60344290040976301</v>
      </c>
      <c r="CD120" s="10">
        <v>0.60344290040976301</v>
      </c>
      <c r="CE120" s="10">
        <v>0.60344290040976301</v>
      </c>
      <c r="CF120" s="10">
        <v>0.60344290040976301</v>
      </c>
      <c r="CG120" s="10">
        <v>0.60344290040976301</v>
      </c>
      <c r="CH120" s="10">
        <v>0.52872300310764953</v>
      </c>
      <c r="CI120" s="10">
        <v>0.52872300310764953</v>
      </c>
      <c r="CJ120" s="10">
        <v>0.52872300310764953</v>
      </c>
      <c r="CK120" s="10">
        <v>0.51871719149641859</v>
      </c>
      <c r="CL120" s="10">
        <v>0.51871719149641859</v>
      </c>
      <c r="CM120" s="10">
        <v>0.51871719149641859</v>
      </c>
      <c r="CN120" s="10">
        <v>0.51871719149641859</v>
      </c>
      <c r="CO120" s="10">
        <v>0.50333908931677096</v>
      </c>
      <c r="CP120" s="10">
        <v>0.50340098161179914</v>
      </c>
      <c r="CQ120" s="10">
        <v>0.50340098161179914</v>
      </c>
      <c r="CR120" s="10">
        <v>0.50340098161179914</v>
      </c>
      <c r="CS120" s="10">
        <v>0.48638644205641568</v>
      </c>
      <c r="CT120" s="10">
        <v>0.48678112460606493</v>
      </c>
      <c r="CU120" s="10">
        <v>0.48678112460606493</v>
      </c>
      <c r="CV120" s="10">
        <v>0.48678112460606493</v>
      </c>
      <c r="CW120" s="10">
        <v>0.48548918100054872</v>
      </c>
      <c r="CX120" s="10">
        <v>0.48652098194050147</v>
      </c>
      <c r="CY120" s="10">
        <v>0.48652098194050147</v>
      </c>
      <c r="CZ120" s="10">
        <v>0.48652098194050147</v>
      </c>
      <c r="DA120" s="10">
        <v>0.48652098194050147</v>
      </c>
      <c r="DB120" s="10">
        <v>0.49056290408683789</v>
      </c>
      <c r="DC120" s="10">
        <v>0.49056290408683789</v>
      </c>
      <c r="DD120" s="10">
        <v>0.49056290408683789</v>
      </c>
      <c r="DE120" s="10">
        <v>0.46900838163073189</v>
      </c>
      <c r="DF120" s="10">
        <v>0.46900838163073189</v>
      </c>
      <c r="DG120" s="10">
        <v>0.46900838163073189</v>
      </c>
      <c r="DH120" s="10">
        <v>0.46900838163073189</v>
      </c>
      <c r="DI120" s="10">
        <v>0.45521796565389694</v>
      </c>
      <c r="DJ120" s="10">
        <v>0.45521796565389694</v>
      </c>
      <c r="DK120" s="10">
        <v>0.45521796565389694</v>
      </c>
      <c r="DL120" s="10">
        <v>0.45521796565389694</v>
      </c>
      <c r="DM120" s="10">
        <v>0.45521796565389694</v>
      </c>
      <c r="DN120" s="10">
        <v>0.4431303620901233</v>
      </c>
      <c r="DO120" s="10">
        <v>0.4431303620901233</v>
      </c>
      <c r="DP120" s="10">
        <v>0.4431303620901233</v>
      </c>
      <c r="DQ120" s="10">
        <v>0.45698404893060979</v>
      </c>
      <c r="DR120" s="10">
        <v>0.45698404893060979</v>
      </c>
      <c r="DS120" s="10">
        <v>0.45698404893060979</v>
      </c>
      <c r="DT120" s="10">
        <v>0.45698404893060979</v>
      </c>
      <c r="DU120" s="10"/>
      <c r="DV120" s="10"/>
      <c r="DW120" s="10">
        <f>nominal!DW120/real!HD122</f>
        <v>0.44490275688412245</v>
      </c>
      <c r="DX120" s="10"/>
      <c r="DY120" s="10"/>
      <c r="DZ120" s="10">
        <v>0.40620109409088151</v>
      </c>
      <c r="EA120" s="10">
        <v>0.40620109409088151</v>
      </c>
      <c r="EC120" s="10">
        <f>nominal!EC120/real!HJ122</f>
        <v>0.39896028337554601</v>
      </c>
      <c r="EE120" s="10">
        <v>0.41692042720549721</v>
      </c>
    </row>
    <row r="121" spans="1:135">
      <c r="A121" t="s">
        <v>119</v>
      </c>
      <c r="B121" s="10"/>
      <c r="F121" s="10"/>
      <c r="J121" s="10"/>
      <c r="N121" s="10">
        <v>1.340300935339569</v>
      </c>
      <c r="R121" s="10">
        <v>1.3365765064539146</v>
      </c>
      <c r="V121" s="10">
        <v>1.3392343798216693</v>
      </c>
      <c r="Z121" s="10">
        <v>0.96422921934716599</v>
      </c>
      <c r="AA121" s="10">
        <v>0.96319046739331238</v>
      </c>
      <c r="AB121" s="10">
        <v>0.9655838820547834</v>
      </c>
      <c r="AC121" s="10">
        <v>0.9655838820547834</v>
      </c>
      <c r="AD121" s="10">
        <v>0.96488406534919235</v>
      </c>
      <c r="AE121" s="10">
        <v>0.96490720599805624</v>
      </c>
      <c r="AF121" s="10">
        <v>0.96490720599805624</v>
      </c>
      <c r="AG121" s="10">
        <v>0.96490720599805624</v>
      </c>
      <c r="AH121" s="10">
        <v>0.96540927733810866</v>
      </c>
      <c r="AI121" s="10">
        <v>0.96540927733810866</v>
      </c>
      <c r="AJ121" s="10">
        <v>0.96540927733810866</v>
      </c>
      <c r="AK121" s="10">
        <v>0.96540927733810866</v>
      </c>
      <c r="AL121" s="10">
        <v>0.96582066254263743</v>
      </c>
      <c r="AM121" s="10">
        <v>0.96434879988916722</v>
      </c>
      <c r="AN121" s="10">
        <v>0.96434879988916722</v>
      </c>
      <c r="AO121" s="10">
        <v>0.96434879988916722</v>
      </c>
      <c r="AP121" s="10">
        <v>0.96495356751456418</v>
      </c>
      <c r="AQ121" s="10">
        <v>0.96495356751456418</v>
      </c>
      <c r="AR121" s="10">
        <v>0.96495356751456418</v>
      </c>
      <c r="AS121" s="10">
        <v>0.96495356751456418</v>
      </c>
      <c r="AT121" s="10">
        <v>0.73724060818960579</v>
      </c>
      <c r="AU121" s="10">
        <v>0.73724060818960579</v>
      </c>
      <c r="AV121" s="10">
        <v>0.73724060818960579</v>
      </c>
      <c r="AW121" s="10">
        <v>0.73724060818960579</v>
      </c>
      <c r="AX121" s="10">
        <v>0.73724060818960579</v>
      </c>
      <c r="AY121" s="10">
        <v>0.73724060818960579</v>
      </c>
      <c r="AZ121" s="10">
        <v>0.73724060818960579</v>
      </c>
      <c r="BA121" s="10">
        <v>0.73724060818960579</v>
      </c>
      <c r="BB121" s="10">
        <v>0.73724060818960579</v>
      </c>
      <c r="BC121" s="10">
        <v>0.73724060818960579</v>
      </c>
      <c r="BD121" s="10">
        <v>0.73724060818960579</v>
      </c>
      <c r="BE121" s="10">
        <v>0.73724060818960579</v>
      </c>
      <c r="BF121" s="10">
        <v>0.73724060818960579</v>
      </c>
      <c r="BG121" s="10">
        <v>0.73724060818960579</v>
      </c>
      <c r="BH121" s="10">
        <v>0.73724060818960579</v>
      </c>
      <c r="BI121" s="10">
        <v>0.73724060818960579</v>
      </c>
      <c r="BJ121" s="10">
        <v>0.73724060818960579</v>
      </c>
      <c r="BK121" s="10">
        <v>0.73724060818960579</v>
      </c>
      <c r="BL121" s="10">
        <v>0.73724060818960579</v>
      </c>
      <c r="BM121" s="10">
        <v>0.73724060818960579</v>
      </c>
      <c r="BN121" s="10">
        <v>0.61220595710823134</v>
      </c>
      <c r="BO121" s="10">
        <v>0.61220595710823134</v>
      </c>
      <c r="BP121" s="10">
        <v>0.61220595710823134</v>
      </c>
      <c r="BQ121" s="10">
        <v>0.61220595710823134</v>
      </c>
      <c r="BR121" s="10">
        <v>0.61220595710823134</v>
      </c>
      <c r="BS121" s="10">
        <v>0.61220595710823134</v>
      </c>
      <c r="BT121" s="10">
        <v>0.61220595710823134</v>
      </c>
      <c r="BU121" s="10">
        <v>0.61083341909116307</v>
      </c>
      <c r="BV121" s="10">
        <v>0.61268578821246378</v>
      </c>
      <c r="BW121" s="10">
        <v>0.61268578821246378</v>
      </c>
      <c r="BX121" s="10">
        <v>0.61268578821246378</v>
      </c>
      <c r="BY121" s="10">
        <v>0.61268578821246378</v>
      </c>
      <c r="BZ121" s="10">
        <v>0.61241130063026139</v>
      </c>
      <c r="CA121" s="10">
        <v>0.61241130063026139</v>
      </c>
      <c r="CB121" s="10">
        <v>0.61241130063026139</v>
      </c>
      <c r="CC121" s="10">
        <v>0.61241130063026139</v>
      </c>
      <c r="CD121" s="10">
        <v>0.61241130063026139</v>
      </c>
      <c r="CE121" s="10">
        <v>0.61241130063026139</v>
      </c>
      <c r="CF121" s="10">
        <v>0.61241130063026139</v>
      </c>
      <c r="CG121" s="10">
        <v>0.61241130063026139</v>
      </c>
      <c r="CH121" s="10">
        <v>0.53548279554036815</v>
      </c>
      <c r="CI121" s="10">
        <v>0.53548279554036815</v>
      </c>
      <c r="CJ121" s="10">
        <v>0.53548279554036815</v>
      </c>
      <c r="CK121" s="10">
        <v>0.52531840623918991</v>
      </c>
      <c r="CL121" s="10">
        <v>0.52533727475706782</v>
      </c>
      <c r="CM121" s="10">
        <v>0.52533727475706782</v>
      </c>
      <c r="CN121" s="10">
        <v>0.52533727475706782</v>
      </c>
      <c r="CO121" s="10">
        <v>0.5097866886386524</v>
      </c>
      <c r="CP121" s="10">
        <v>0.50980499862675088</v>
      </c>
      <c r="CQ121" s="10">
        <v>0.50980499862675088</v>
      </c>
      <c r="CR121" s="10">
        <v>0.50980499862675088</v>
      </c>
      <c r="CS121" s="10">
        <v>0.49261917540000355</v>
      </c>
      <c r="CT121" s="10">
        <v>0.49276071738194516</v>
      </c>
      <c r="CU121" s="10">
        <v>0.49276071738194516</v>
      </c>
      <c r="CV121" s="10">
        <v>0.49276071738194516</v>
      </c>
      <c r="CW121" s="10">
        <v>0.49145354445568545</v>
      </c>
      <c r="CX121" s="10">
        <v>0.49250052937439709</v>
      </c>
      <c r="CY121" s="10">
        <v>0.49250052937439709</v>
      </c>
      <c r="CZ121" s="10">
        <v>0.49250052937439709</v>
      </c>
      <c r="DA121" s="10">
        <v>0.49250052937439709</v>
      </c>
      <c r="DB121" s="10">
        <v>0.4973912331395281</v>
      </c>
      <c r="DC121" s="10">
        <v>0.4973912331395281</v>
      </c>
      <c r="DD121" s="10">
        <v>0.4973912331395281</v>
      </c>
      <c r="DE121" s="10">
        <v>0.47554469398711524</v>
      </c>
      <c r="DF121" s="10">
        <v>0.47554469398711524</v>
      </c>
      <c r="DG121" s="10">
        <v>0.47554469398711524</v>
      </c>
      <c r="DH121" s="10">
        <v>0.47554469398711524</v>
      </c>
      <c r="DI121" s="10">
        <v>0.46150965514995607</v>
      </c>
      <c r="DJ121" s="10">
        <v>0.46150965514995607</v>
      </c>
      <c r="DK121" s="10">
        <v>0.46150965514995607</v>
      </c>
      <c r="DL121" s="10">
        <v>0.46150965514995607</v>
      </c>
      <c r="DM121" s="10">
        <v>0.46150965514995607</v>
      </c>
      <c r="DN121" s="10">
        <v>0.44920628210277114</v>
      </c>
      <c r="DO121" s="10">
        <v>0.44920628210277114</v>
      </c>
      <c r="DP121" s="10">
        <v>0.44920628210277114</v>
      </c>
      <c r="DQ121" s="10">
        <v>0.46289460215826556</v>
      </c>
      <c r="DR121" s="10">
        <v>0.46289460215826556</v>
      </c>
      <c r="DS121" s="10">
        <v>0.46289460215826556</v>
      </c>
      <c r="DT121" s="10">
        <v>0.46289460215826556</v>
      </c>
      <c r="DU121" s="10"/>
      <c r="DV121" s="10"/>
      <c r="DW121" s="10">
        <f>nominal!DW121/real!HD123</f>
        <v>0.47029255799619557</v>
      </c>
      <c r="DX121" s="10"/>
      <c r="DY121" s="10"/>
      <c r="DZ121" s="10">
        <v>0.41211621772177542</v>
      </c>
      <c r="EA121" s="10">
        <v>0.41211621772177542</v>
      </c>
      <c r="EC121" s="10">
        <f>nominal!EC121/real!HJ123</f>
        <v>0.40270911029434919</v>
      </c>
      <c r="EE121" s="10">
        <v>0.42296459117717472</v>
      </c>
    </row>
    <row r="122" spans="1:135">
      <c r="A122" t="s">
        <v>120</v>
      </c>
      <c r="B122" s="10"/>
      <c r="F122" s="10"/>
      <c r="J122" s="10"/>
      <c r="N122" s="10">
        <v>1.359289948474423</v>
      </c>
      <c r="R122" s="10">
        <v>1.3558032807711242</v>
      </c>
      <c r="V122" s="10">
        <v>1.3579193286926672</v>
      </c>
      <c r="Z122" s="10">
        <v>0.97807832100903525</v>
      </c>
      <c r="AA122" s="10">
        <v>0.97768030078614565</v>
      </c>
      <c r="AB122" s="10">
        <v>0.97992298287111634</v>
      </c>
      <c r="AC122" s="10">
        <v>0.97992298287111634</v>
      </c>
      <c r="AD122" s="10">
        <v>0.98153271623914107</v>
      </c>
      <c r="AE122" s="10">
        <v>0.98084910276396486</v>
      </c>
      <c r="AF122" s="10">
        <v>0.98100408599947642</v>
      </c>
      <c r="AG122" s="10">
        <v>0.98100408599947642</v>
      </c>
      <c r="AH122" s="10">
        <v>0.97807321029526861</v>
      </c>
      <c r="AI122" s="10">
        <v>0.97807321029526861</v>
      </c>
      <c r="AJ122" s="10">
        <v>0.97807321029526861</v>
      </c>
      <c r="AK122" s="10">
        <v>0.97807321029526861</v>
      </c>
      <c r="AL122" s="10">
        <v>0.97794752875915059</v>
      </c>
      <c r="AM122" s="10">
        <v>0.97715888827050423</v>
      </c>
      <c r="AN122" s="10">
        <v>0.97715888827050423</v>
      </c>
      <c r="AO122" s="10">
        <v>0.97715888827050423</v>
      </c>
      <c r="AP122" s="10">
        <v>0.97724514218950287</v>
      </c>
      <c r="AQ122" s="10">
        <v>0.97724514218950287</v>
      </c>
      <c r="AR122" s="10">
        <v>0.97724514218950287</v>
      </c>
      <c r="AS122" s="10">
        <v>0.97724514218950287</v>
      </c>
      <c r="AT122" s="10">
        <v>0.74590199460822981</v>
      </c>
      <c r="AU122" s="10">
        <v>0.74590199460822981</v>
      </c>
      <c r="AV122" s="10">
        <v>0.74590199460822981</v>
      </c>
      <c r="AW122" s="10">
        <v>0.74590199460822981</v>
      </c>
      <c r="AX122" s="10">
        <v>0.74590199460822981</v>
      </c>
      <c r="AY122" s="10">
        <v>0.74590199460822981</v>
      </c>
      <c r="AZ122" s="10">
        <v>0.74590199460822981</v>
      </c>
      <c r="BA122" s="10">
        <v>0.74590199460822981</v>
      </c>
      <c r="BB122" s="10">
        <v>0.74590199460822981</v>
      </c>
      <c r="BC122" s="10">
        <v>0.74590199460822981</v>
      </c>
      <c r="BD122" s="10">
        <v>0.74590199460822981</v>
      </c>
      <c r="BE122" s="10">
        <v>0.74590199460822981</v>
      </c>
      <c r="BF122" s="10">
        <v>0.74590199460822981</v>
      </c>
      <c r="BG122" s="10">
        <v>0.74590199460822981</v>
      </c>
      <c r="BH122" s="10">
        <v>0.74590199460822981</v>
      </c>
      <c r="BI122" s="10">
        <v>0.74590199460822981</v>
      </c>
      <c r="BJ122" s="10">
        <v>0.74590199460822981</v>
      </c>
      <c r="BK122" s="10">
        <v>0.74590199460822981</v>
      </c>
      <c r="BL122" s="10">
        <v>0.74590199460822981</v>
      </c>
      <c r="BM122" s="10">
        <v>0.74590199460822981</v>
      </c>
      <c r="BN122" s="10">
        <v>0.61797272424238037</v>
      </c>
      <c r="BO122" s="10">
        <v>0.61797272424238037</v>
      </c>
      <c r="BP122" s="10">
        <v>0.61797272424238037</v>
      </c>
      <c r="BQ122" s="10">
        <v>0.61797272424238037</v>
      </c>
      <c r="BR122" s="10">
        <v>0.61797272424238037</v>
      </c>
      <c r="BS122" s="10">
        <v>0.61797272424238037</v>
      </c>
      <c r="BT122" s="10">
        <v>0.61797272424238037</v>
      </c>
      <c r="BU122" s="10">
        <v>0.61665895351864175</v>
      </c>
      <c r="BV122" s="10">
        <v>0.61853180227345039</v>
      </c>
      <c r="BW122" s="10">
        <v>0.61853180227345039</v>
      </c>
      <c r="BX122" s="10">
        <v>0.61853180227345039</v>
      </c>
      <c r="BY122" s="10">
        <v>0.61853180227345039</v>
      </c>
      <c r="BZ122" s="10">
        <v>0.61731423196584911</v>
      </c>
      <c r="CA122" s="10">
        <v>0.61731423196584911</v>
      </c>
      <c r="CB122" s="10">
        <v>0.61731423196584911</v>
      </c>
      <c r="CC122" s="10">
        <v>0.61731423196584911</v>
      </c>
      <c r="CD122" s="10">
        <v>0.61731423196584911</v>
      </c>
      <c r="CE122" s="10">
        <v>0.61731423196584911</v>
      </c>
      <c r="CF122" s="10">
        <v>0.61731423196584911</v>
      </c>
      <c r="CG122" s="10">
        <v>0.61731423196584911</v>
      </c>
      <c r="CH122" s="10">
        <v>0.54123923897252413</v>
      </c>
      <c r="CI122" s="10">
        <v>0.54123923897252413</v>
      </c>
      <c r="CJ122" s="10">
        <v>0.54123923897252413</v>
      </c>
      <c r="CK122" s="10">
        <v>0.53099851246973595</v>
      </c>
      <c r="CL122" s="10">
        <v>0.53099228849373559</v>
      </c>
      <c r="CM122" s="10">
        <v>0.53099228849373559</v>
      </c>
      <c r="CN122" s="10">
        <v>0.53099228849373559</v>
      </c>
      <c r="CO122" s="10">
        <v>0.51529629204592808</v>
      </c>
      <c r="CP122" s="10">
        <v>0.51524193207419533</v>
      </c>
      <c r="CQ122" s="10">
        <v>0.51524193207419533</v>
      </c>
      <c r="CR122" s="10">
        <v>0.51524193207419533</v>
      </c>
      <c r="CS122" s="10">
        <v>0.49795982697931807</v>
      </c>
      <c r="CT122" s="10">
        <v>0.49828088425009776</v>
      </c>
      <c r="CU122" s="10">
        <v>0.49828088425009776</v>
      </c>
      <c r="CV122" s="10">
        <v>0.49828088425009776</v>
      </c>
      <c r="CW122" s="10">
        <v>0.49690019501120586</v>
      </c>
      <c r="CX122" s="10">
        <v>0.4980004074861018</v>
      </c>
      <c r="CY122" s="10">
        <v>0.4980004074861018</v>
      </c>
      <c r="CZ122" s="10">
        <v>0.4980004074861018</v>
      </c>
      <c r="DA122" s="10">
        <v>0.4980004074861018</v>
      </c>
      <c r="DB122" s="10">
        <v>0.50233734075419734</v>
      </c>
      <c r="DC122" s="10">
        <v>0.50233734075419734</v>
      </c>
      <c r="DD122" s="10">
        <v>0.50233734075419734</v>
      </c>
      <c r="DE122" s="10">
        <v>0.48027502129589683</v>
      </c>
      <c r="DF122" s="10">
        <v>0.48027502129589683</v>
      </c>
      <c r="DG122" s="10">
        <v>0.48027502129589683</v>
      </c>
      <c r="DH122" s="10">
        <v>0.48027502129589683</v>
      </c>
      <c r="DI122" s="10">
        <v>0.46598257938829285</v>
      </c>
      <c r="DJ122" s="10">
        <v>0.46598257938829285</v>
      </c>
      <c r="DK122" s="10">
        <v>0.46598257938829285</v>
      </c>
      <c r="DL122" s="10">
        <v>0.46598257938829285</v>
      </c>
      <c r="DM122" s="10">
        <v>0.46598257938829285</v>
      </c>
      <c r="DN122" s="10">
        <v>0.45399093669801016</v>
      </c>
      <c r="DO122" s="10">
        <v>0.45399093669801016</v>
      </c>
      <c r="DP122" s="10">
        <v>0.45399093669801016</v>
      </c>
      <c r="DQ122" s="10">
        <v>0.46748839735626435</v>
      </c>
      <c r="DR122" s="10">
        <v>0.46748839735626435</v>
      </c>
      <c r="DS122" s="10">
        <v>0.46748839735626435</v>
      </c>
      <c r="DT122" s="10">
        <v>0.46748839735626435</v>
      </c>
      <c r="DU122" s="10"/>
      <c r="DV122" s="10"/>
      <c r="DW122" s="10">
        <f>nominal!DW122/real!HD124</f>
        <v>0.45370574466521818</v>
      </c>
      <c r="DX122" s="10"/>
      <c r="DY122" s="10"/>
      <c r="DZ122" s="10">
        <v>0.41562667831817729</v>
      </c>
      <c r="EA122" s="10">
        <v>0.41562667831817729</v>
      </c>
      <c r="EC122" s="10">
        <f>nominal!EC122/real!HJ124</f>
        <v>0.40698447844079083</v>
      </c>
      <c r="EE122" s="10">
        <v>0.42497809280019339</v>
      </c>
    </row>
    <row r="123" spans="1:135">
      <c r="A123" t="s">
        <v>121</v>
      </c>
      <c r="B123" s="10"/>
      <c r="F123" s="10"/>
      <c r="J123" s="10"/>
      <c r="N123" s="10">
        <v>1.376289566705587</v>
      </c>
      <c r="R123" s="10">
        <v>1.3782705731516216</v>
      </c>
      <c r="V123" s="10">
        <v>1.3792912601401035</v>
      </c>
      <c r="Z123" s="10">
        <v>0.99261880001808567</v>
      </c>
      <c r="AA123" s="10">
        <v>0.99212144504227517</v>
      </c>
      <c r="AB123" s="10">
        <v>0.99250361271676302</v>
      </c>
      <c r="AC123" s="10">
        <v>0.99250361271676302</v>
      </c>
      <c r="AD123" s="10">
        <v>0.99378267468660408</v>
      </c>
      <c r="AE123" s="10">
        <v>0.99387812412243748</v>
      </c>
      <c r="AF123" s="10">
        <v>0.99410079217933589</v>
      </c>
      <c r="AG123" s="10">
        <v>0.99410079217933589</v>
      </c>
      <c r="AH123" s="10">
        <v>0.99387617765814262</v>
      </c>
      <c r="AI123" s="10">
        <v>0.99387617765814262</v>
      </c>
      <c r="AJ123" s="10">
        <v>0.99387617765814262</v>
      </c>
      <c r="AK123" s="10">
        <v>0.99387617765814262</v>
      </c>
      <c r="AL123" s="10">
        <v>0.99444693740183976</v>
      </c>
      <c r="AM123" s="10">
        <v>0.99392288113738547</v>
      </c>
      <c r="AN123" s="10">
        <v>0.99392288113738547</v>
      </c>
      <c r="AO123" s="10">
        <v>0.99392288113738547</v>
      </c>
      <c r="AP123" s="10">
        <v>0.99403131881028761</v>
      </c>
      <c r="AQ123" s="10">
        <v>0.99403131881028761</v>
      </c>
      <c r="AR123" s="10">
        <v>0.99403131881028761</v>
      </c>
      <c r="AS123" s="10">
        <v>0.99403131881028761</v>
      </c>
      <c r="AT123" s="10">
        <v>0.75896057347670254</v>
      </c>
      <c r="AU123" s="10">
        <v>0.75896057347670254</v>
      </c>
      <c r="AV123" s="10">
        <v>0.75896057347670254</v>
      </c>
      <c r="AW123" s="10">
        <v>0.75896057347670254</v>
      </c>
      <c r="AX123" s="10">
        <v>0.75896057347670254</v>
      </c>
      <c r="AY123" s="10">
        <v>0.75896057347670254</v>
      </c>
      <c r="AZ123" s="10">
        <v>0.75896057347670254</v>
      </c>
      <c r="BA123" s="10">
        <v>0.75896057347670254</v>
      </c>
      <c r="BB123" s="10">
        <v>0.75896057347670254</v>
      </c>
      <c r="BC123" s="10">
        <v>0.75896057347670254</v>
      </c>
      <c r="BD123" s="10">
        <v>0.75896057347670254</v>
      </c>
      <c r="BE123" s="10">
        <v>0.75896057347670254</v>
      </c>
      <c r="BF123" s="10">
        <v>0.75896057347670254</v>
      </c>
      <c r="BG123" s="10">
        <v>0.75896057347670254</v>
      </c>
      <c r="BH123" s="10">
        <v>0.75896057347670254</v>
      </c>
      <c r="BI123" s="10">
        <v>0.75896057347670254</v>
      </c>
      <c r="BJ123" s="10">
        <v>0.75896057347670254</v>
      </c>
      <c r="BK123" s="10">
        <v>0.75896057347670254</v>
      </c>
      <c r="BL123" s="10">
        <v>0.75896057347670254</v>
      </c>
      <c r="BM123" s="10">
        <v>0.75896057347670254</v>
      </c>
      <c r="BN123" s="10">
        <v>0.63008208353836392</v>
      </c>
      <c r="BO123" s="10">
        <v>0.63008208353836392</v>
      </c>
      <c r="BP123" s="10">
        <v>0.63008208353836392</v>
      </c>
      <c r="BQ123" s="10">
        <v>0.63008208353836392</v>
      </c>
      <c r="BR123" s="10">
        <v>0.63008208353836392</v>
      </c>
      <c r="BS123" s="10">
        <v>0.63008208353836392</v>
      </c>
      <c r="BT123" s="10">
        <v>0.63008208353836392</v>
      </c>
      <c r="BU123" s="10">
        <v>0.62885776107504843</v>
      </c>
      <c r="BV123" s="10">
        <v>0.63082222981437197</v>
      </c>
      <c r="BW123" s="10">
        <v>0.63082222981437197</v>
      </c>
      <c r="BX123" s="10">
        <v>0.63082222981437197</v>
      </c>
      <c r="BY123" s="10">
        <v>0.63082222981437197</v>
      </c>
      <c r="BZ123" s="10">
        <v>0.6304259606006023</v>
      </c>
      <c r="CA123" s="10">
        <v>0.6304259606006023</v>
      </c>
      <c r="CB123" s="10">
        <v>0.6304259606006023</v>
      </c>
      <c r="CC123" s="10">
        <v>0.6304259606006023</v>
      </c>
      <c r="CD123" s="10">
        <v>0.6304259606006023</v>
      </c>
      <c r="CE123" s="10">
        <v>0.6304259606006023</v>
      </c>
      <c r="CF123" s="10">
        <v>0.6304259606006023</v>
      </c>
      <c r="CG123" s="10">
        <v>0.6304259606006023</v>
      </c>
      <c r="CH123" s="10">
        <v>0.55327479829140958</v>
      </c>
      <c r="CI123" s="10">
        <v>0.55327479829140958</v>
      </c>
      <c r="CJ123" s="10">
        <v>0.55327479829140958</v>
      </c>
      <c r="CK123" s="10">
        <v>0.54281390532906915</v>
      </c>
      <c r="CL123" s="10">
        <v>0.54281390532906915</v>
      </c>
      <c r="CM123" s="10">
        <v>0.54281390532906915</v>
      </c>
      <c r="CN123" s="10">
        <v>0.54281390532906915</v>
      </c>
      <c r="CO123" s="10">
        <v>0.52675795068760289</v>
      </c>
      <c r="CP123" s="10">
        <v>0.52669849518113121</v>
      </c>
      <c r="CQ123" s="10">
        <v>0.52669849518113121</v>
      </c>
      <c r="CR123" s="10">
        <v>0.52669849518113121</v>
      </c>
      <c r="CS123" s="10">
        <v>0.50904462551572749</v>
      </c>
      <c r="CT123" s="10">
        <v>0.50961925229563398</v>
      </c>
      <c r="CU123" s="10">
        <v>0.50961925229563398</v>
      </c>
      <c r="CV123" s="10">
        <v>0.50961925229563398</v>
      </c>
      <c r="CW123" s="10">
        <v>0.5082145701891615</v>
      </c>
      <c r="CX123" s="10">
        <v>0.50932627344461823</v>
      </c>
      <c r="CY123" s="10">
        <v>0.50932627344461823</v>
      </c>
      <c r="CZ123" s="10">
        <v>0.50932627344461823</v>
      </c>
      <c r="DA123" s="10">
        <v>0.50932627344461823</v>
      </c>
      <c r="DB123" s="10">
        <v>0.51425707157585354</v>
      </c>
      <c r="DC123" s="10">
        <v>0.51425707157585354</v>
      </c>
      <c r="DD123" s="10">
        <v>0.51425707157585354</v>
      </c>
      <c r="DE123" s="10">
        <v>0.49166525984457793</v>
      </c>
      <c r="DF123" s="10">
        <v>0.49166525984457793</v>
      </c>
      <c r="DG123" s="10">
        <v>0.49166525984457793</v>
      </c>
      <c r="DH123" s="10">
        <v>0.49166525984457793</v>
      </c>
      <c r="DI123" s="10">
        <v>0.47710242345455889</v>
      </c>
      <c r="DJ123" s="10">
        <v>0.47710242345455889</v>
      </c>
      <c r="DK123" s="10">
        <v>0.47710242345455889</v>
      </c>
      <c r="DL123" s="10">
        <v>0.47710242345455889</v>
      </c>
      <c r="DM123" s="10">
        <v>0.47710242345455889</v>
      </c>
      <c r="DN123" s="10">
        <v>0.4646751575968095</v>
      </c>
      <c r="DO123" s="10">
        <v>0.4646751575968095</v>
      </c>
      <c r="DP123" s="10">
        <v>0.4646751575968095</v>
      </c>
      <c r="DQ123" s="10">
        <v>0.47815315553767485</v>
      </c>
      <c r="DR123" s="10">
        <v>0.47815315553767485</v>
      </c>
      <c r="DS123" s="10">
        <v>0.47815315553767485</v>
      </c>
      <c r="DT123" s="10">
        <v>0.47815315553767485</v>
      </c>
      <c r="DU123" s="10"/>
      <c r="DV123" s="10"/>
      <c r="DW123" s="10">
        <f>nominal!DW123/real!HD125</f>
        <v>0.45255512160849709</v>
      </c>
      <c r="DX123" s="10"/>
      <c r="DY123" s="10"/>
      <c r="DZ123" s="10">
        <v>0.42619984863344662</v>
      </c>
      <c r="EA123" s="10">
        <v>0.42619984863344662</v>
      </c>
      <c r="EC123" s="10">
        <f>nominal!EC123/real!HJ125</f>
        <v>0.41703610433444382</v>
      </c>
      <c r="EE123" s="10">
        <v>0.43462164275299536</v>
      </c>
    </row>
    <row r="124" spans="1:135">
      <c r="A124" t="s">
        <v>122</v>
      </c>
      <c r="B124" s="10"/>
      <c r="F124" s="10"/>
      <c r="J124" s="10"/>
      <c r="N124" s="10"/>
      <c r="R124" s="10">
        <v>1.4006100259181997</v>
      </c>
      <c r="V124" s="10">
        <v>1.4026675937924713</v>
      </c>
      <c r="Z124" s="10">
        <v>1.0083021673500654</v>
      </c>
      <c r="AA124" s="10">
        <v>1.0099700335714126</v>
      </c>
      <c r="AB124" s="10">
        <v>1.0061316683294286</v>
      </c>
      <c r="AC124" s="10">
        <v>1.0061316683294286</v>
      </c>
      <c r="AD124" s="10">
        <v>1.0063410473390046</v>
      </c>
      <c r="AE124" s="10">
        <v>1.0063544099155739</v>
      </c>
      <c r="AF124" s="10">
        <v>1.0062870486797197</v>
      </c>
      <c r="AG124" s="10">
        <v>1.0062870486797197</v>
      </c>
      <c r="AH124" s="10">
        <v>1.0063935325667066</v>
      </c>
      <c r="AI124" s="10">
        <v>1.0063935325667066</v>
      </c>
      <c r="AJ124" s="10">
        <v>1.0063935325667066</v>
      </c>
      <c r="AK124" s="10">
        <v>1.0063935325667066</v>
      </c>
      <c r="AL124" s="10">
        <v>1.0074756508971903</v>
      </c>
      <c r="AM124" s="10">
        <v>1.007193438508426</v>
      </c>
      <c r="AN124" s="10">
        <v>1.007193438508426</v>
      </c>
      <c r="AO124" s="10">
        <v>1.007193438508426</v>
      </c>
      <c r="AP124" s="10">
        <v>1.0071580122836403</v>
      </c>
      <c r="AQ124" s="10">
        <v>1.0071580122836403</v>
      </c>
      <c r="AR124" s="10">
        <v>1.0071580122836403</v>
      </c>
      <c r="AS124" s="10">
        <v>1.0071580122836403</v>
      </c>
      <c r="AT124" s="10">
        <v>0.76853871319520173</v>
      </c>
      <c r="AU124" s="10">
        <v>0.76853871319520173</v>
      </c>
      <c r="AV124" s="10">
        <v>0.76853871319520173</v>
      </c>
      <c r="AW124" s="10">
        <v>0.76853871319520173</v>
      </c>
      <c r="AX124" s="10">
        <v>0.76853871319520173</v>
      </c>
      <c r="AY124" s="10">
        <v>0.76853871319520173</v>
      </c>
      <c r="AZ124" s="10">
        <v>0.76853871319520173</v>
      </c>
      <c r="BA124" s="10">
        <v>0.76853871319520173</v>
      </c>
      <c r="BB124" s="10">
        <v>0.76853871319520173</v>
      </c>
      <c r="BC124" s="10">
        <v>0.76853871319520173</v>
      </c>
      <c r="BD124" s="10">
        <v>0.76853871319520173</v>
      </c>
      <c r="BE124" s="10">
        <v>0.76853871319520173</v>
      </c>
      <c r="BF124" s="10">
        <v>0.76853871319520173</v>
      </c>
      <c r="BG124" s="10">
        <v>0.76853871319520173</v>
      </c>
      <c r="BH124" s="10">
        <v>0.76853871319520173</v>
      </c>
      <c r="BI124" s="10">
        <v>0.76853871319520173</v>
      </c>
      <c r="BJ124" s="10">
        <v>0.76853871319520173</v>
      </c>
      <c r="BK124" s="10">
        <v>0.76853871319520173</v>
      </c>
      <c r="BL124" s="10">
        <v>0.76853871319520173</v>
      </c>
      <c r="BM124" s="10">
        <v>0.76853871319520173</v>
      </c>
      <c r="BN124" s="10">
        <v>0.63809306341470373</v>
      </c>
      <c r="BO124" s="10">
        <v>0.63809306341470373</v>
      </c>
      <c r="BP124" s="10">
        <v>0.63809306341470373</v>
      </c>
      <c r="BQ124" s="10">
        <v>0.63809306341470373</v>
      </c>
      <c r="BR124" s="10">
        <v>0.63809306341470373</v>
      </c>
      <c r="BS124" s="10">
        <v>0.63809306341470373</v>
      </c>
      <c r="BT124" s="10">
        <v>0.63809306341470373</v>
      </c>
      <c r="BU124" s="10">
        <v>0.63677989033682258</v>
      </c>
      <c r="BV124" s="10">
        <v>0.63881649220252079</v>
      </c>
      <c r="BW124" s="10">
        <v>0.63881649220252079</v>
      </c>
      <c r="BX124" s="10">
        <v>0.63881649220252079</v>
      </c>
      <c r="BY124" s="10">
        <v>0.63881649220252079</v>
      </c>
      <c r="BZ124" s="10">
        <v>0.63924988600091204</v>
      </c>
      <c r="CA124" s="10">
        <v>0.63924988600091204</v>
      </c>
      <c r="CB124" s="10">
        <v>0.63924988600091204</v>
      </c>
      <c r="CC124" s="10">
        <v>0.63924988600091204</v>
      </c>
      <c r="CD124" s="10">
        <v>0.63924988600091204</v>
      </c>
      <c r="CE124" s="10">
        <v>0.63924988600091204</v>
      </c>
      <c r="CF124" s="10">
        <v>0.63924988600091204</v>
      </c>
      <c r="CG124" s="10">
        <v>0.63924988600091204</v>
      </c>
      <c r="CH124" s="10">
        <v>0.55920530959085435</v>
      </c>
      <c r="CI124" s="10">
        <v>0.55920530959085435</v>
      </c>
      <c r="CJ124" s="10">
        <v>0.55920530959085435</v>
      </c>
      <c r="CK124" s="10">
        <v>0.54862085229674185</v>
      </c>
      <c r="CL124" s="10">
        <v>0.54862085229674185</v>
      </c>
      <c r="CM124" s="10">
        <v>0.54862085229674185</v>
      </c>
      <c r="CN124" s="10">
        <v>0.54862085229674185</v>
      </c>
      <c r="CO124" s="10">
        <v>0.53240283903796082</v>
      </c>
      <c r="CP124" s="10">
        <v>0.5324444497283416</v>
      </c>
      <c r="CQ124" s="10">
        <v>0.5324444497283416</v>
      </c>
      <c r="CR124" s="10">
        <v>0.5324444497283416</v>
      </c>
      <c r="CS124" s="10">
        <v>0.51458954516468181</v>
      </c>
      <c r="CT124" s="10">
        <v>0.51513532456639266</v>
      </c>
      <c r="CU124" s="10">
        <v>0.51513532456639266</v>
      </c>
      <c r="CV124" s="10">
        <v>0.51513532456639266</v>
      </c>
      <c r="CW124" s="10">
        <v>0.51371868250230601</v>
      </c>
      <c r="CX124" s="10">
        <v>0.51484161496021041</v>
      </c>
      <c r="CY124" s="10">
        <v>0.51484161496021041</v>
      </c>
      <c r="CZ124" s="10">
        <v>0.51484161496021041</v>
      </c>
      <c r="DA124" s="10">
        <v>0.51484161496021041</v>
      </c>
      <c r="DB124" s="10">
        <v>0.52023717306115014</v>
      </c>
      <c r="DC124" s="10">
        <v>0.52023717306115014</v>
      </c>
      <c r="DD124" s="10">
        <v>0.52023717306115014</v>
      </c>
      <c r="DE124" s="10">
        <v>0.49738339641135948</v>
      </c>
      <c r="DF124" s="10">
        <v>0.49738339641135948</v>
      </c>
      <c r="DG124" s="10">
        <v>0.49738339641135948</v>
      </c>
      <c r="DH124" s="10">
        <v>0.49738339641135948</v>
      </c>
      <c r="DI124" s="10">
        <v>0.48269502121835084</v>
      </c>
      <c r="DJ124" s="10">
        <v>0.48269502121835084</v>
      </c>
      <c r="DK124" s="10">
        <v>0.48269502121835084</v>
      </c>
      <c r="DL124" s="10">
        <v>0.48269502121835084</v>
      </c>
      <c r="DM124" s="10">
        <v>0.48269502121835084</v>
      </c>
      <c r="DN124" s="10">
        <v>0.46995620918732278</v>
      </c>
      <c r="DO124" s="10">
        <v>0.46995620918732278</v>
      </c>
      <c r="DP124" s="10">
        <v>0.46995620918732278</v>
      </c>
      <c r="DQ124" s="10">
        <v>0.48327220184505948</v>
      </c>
      <c r="DR124" s="10">
        <v>0.48327220184505948</v>
      </c>
      <c r="DS124" s="10">
        <v>0.48327220184505948</v>
      </c>
      <c r="DT124" s="10">
        <v>0.48327220184505948</v>
      </c>
      <c r="DU124" s="10"/>
      <c r="DV124" s="10"/>
      <c r="DW124" s="10">
        <f>nominal!DW124/real!HD126</f>
        <v>0.47258321109067997</v>
      </c>
      <c r="DX124" s="10"/>
      <c r="DY124" s="10"/>
      <c r="DZ124" s="10">
        <v>0.43237997911316095</v>
      </c>
      <c r="EA124" s="10">
        <v>0.43237997911316095</v>
      </c>
      <c r="EC124" s="10">
        <f>nominal!EC124/real!HJ126</f>
        <v>0.42326003966070008</v>
      </c>
      <c r="EE124" s="10">
        <v>0.44129358065455959</v>
      </c>
    </row>
    <row r="125" spans="1:135">
      <c r="A125" t="s">
        <v>123</v>
      </c>
      <c r="B125" s="10"/>
      <c r="F125" s="10"/>
      <c r="J125" s="10"/>
      <c r="N125" s="10"/>
      <c r="R125" s="10">
        <v>1.42784107047054</v>
      </c>
      <c r="V125" s="10">
        <v>1.4329874039451795</v>
      </c>
      <c r="Z125" s="10">
        <v>1.0266785388230786</v>
      </c>
      <c r="AA125" s="10">
        <v>1.0258999616797781</v>
      </c>
      <c r="AB125" s="10">
        <v>1.0267313331829462</v>
      </c>
      <c r="AC125" s="10">
        <v>1.0267313331829462</v>
      </c>
      <c r="AD125" s="10">
        <v>1.0179417814344482</v>
      </c>
      <c r="AE125" s="10">
        <v>1.0184095080352746</v>
      </c>
      <c r="AF125" s="10">
        <v>1.0180860344943292</v>
      </c>
      <c r="AG125" s="10">
        <v>1.0180860344943292</v>
      </c>
      <c r="AH125" s="10">
        <v>1.0198626777832271</v>
      </c>
      <c r="AI125" s="10">
        <v>1.0198626777832271</v>
      </c>
      <c r="AJ125" s="10">
        <v>1.0198626777832271</v>
      </c>
      <c r="AK125" s="10">
        <v>1.0198626777832271</v>
      </c>
      <c r="AL125" s="10">
        <v>1.0213383331101291</v>
      </c>
      <c r="AM125" s="10">
        <v>1.021326934880866</v>
      </c>
      <c r="AN125" s="10">
        <v>1.021326934880866</v>
      </c>
      <c r="AO125" s="10">
        <v>1.021326934880866</v>
      </c>
      <c r="AP125" s="10">
        <v>1.0210779852154417</v>
      </c>
      <c r="AQ125" s="10">
        <v>1.0210779852154417</v>
      </c>
      <c r="AR125" s="10">
        <v>1.0210779852154417</v>
      </c>
      <c r="AS125" s="10">
        <v>1.0210779852154417</v>
      </c>
      <c r="AT125" s="10">
        <v>0.7799397396617973</v>
      </c>
      <c r="AU125" s="10">
        <v>0.7799397396617973</v>
      </c>
      <c r="AV125" s="10">
        <v>0.7799397396617973</v>
      </c>
      <c r="AW125" s="10">
        <v>0.7799397396617973</v>
      </c>
      <c r="AX125" s="10">
        <v>0.7799397396617973</v>
      </c>
      <c r="AY125" s="10">
        <v>0.7799397396617973</v>
      </c>
      <c r="AZ125" s="10">
        <v>0.7799397396617973</v>
      </c>
      <c r="BA125" s="10">
        <v>0.7799397396617973</v>
      </c>
      <c r="BB125" s="10">
        <v>0.7799397396617973</v>
      </c>
      <c r="BC125" s="10">
        <v>0.7799397396617973</v>
      </c>
      <c r="BD125" s="10">
        <v>0.7799397396617973</v>
      </c>
      <c r="BE125" s="10">
        <v>0.7799397396617973</v>
      </c>
      <c r="BF125" s="10">
        <v>0.7799397396617973</v>
      </c>
      <c r="BG125" s="10">
        <v>0.7799397396617973</v>
      </c>
      <c r="BH125" s="10">
        <v>0.7799397396617973</v>
      </c>
      <c r="BI125" s="10">
        <v>0.7799397396617973</v>
      </c>
      <c r="BJ125" s="10">
        <v>0.7799397396617973</v>
      </c>
      <c r="BK125" s="10">
        <v>0.7799397396617973</v>
      </c>
      <c r="BL125" s="10">
        <v>0.7799397396617973</v>
      </c>
      <c r="BM125" s="10">
        <v>0.7799397396617973</v>
      </c>
      <c r="BN125" s="10">
        <v>0.64588454481698465</v>
      </c>
      <c r="BO125" s="10">
        <v>0.64588454481698465</v>
      </c>
      <c r="BP125" s="10">
        <v>0.64588454481698465</v>
      </c>
      <c r="BQ125" s="10">
        <v>0.64588454481698465</v>
      </c>
      <c r="BR125" s="10">
        <v>0.64588454481698465</v>
      </c>
      <c r="BS125" s="10">
        <v>0.64588454481698465</v>
      </c>
      <c r="BT125" s="10">
        <v>0.64588454481698465</v>
      </c>
      <c r="BU125" s="10">
        <v>0.64470623174776021</v>
      </c>
      <c r="BV125" s="10">
        <v>0.64681341526364544</v>
      </c>
      <c r="BW125" s="10">
        <v>0.64681341526364544</v>
      </c>
      <c r="BX125" s="10">
        <v>0.64681341526364544</v>
      </c>
      <c r="BY125" s="10">
        <v>0.64681341526364544</v>
      </c>
      <c r="BZ125" s="10">
        <v>0.6468980557089653</v>
      </c>
      <c r="CA125" s="10">
        <v>0.6468980557089653</v>
      </c>
      <c r="CB125" s="10">
        <v>0.6468980557089653</v>
      </c>
      <c r="CC125" s="10">
        <v>0.6468980557089653</v>
      </c>
      <c r="CD125" s="10">
        <v>0.6468980557089653</v>
      </c>
      <c r="CE125" s="10">
        <v>0.6468980557089653</v>
      </c>
      <c r="CF125" s="10">
        <v>0.6468980557089653</v>
      </c>
      <c r="CG125" s="10">
        <v>0.6468980557089653</v>
      </c>
      <c r="CH125" s="10">
        <v>0.56724377418394678</v>
      </c>
      <c r="CI125" s="10">
        <v>0.56724377418394678</v>
      </c>
      <c r="CJ125" s="10">
        <v>0.56724377418394678</v>
      </c>
      <c r="CK125" s="10">
        <v>0.55649782817651994</v>
      </c>
      <c r="CL125" s="10">
        <v>0.5565039117156797</v>
      </c>
      <c r="CM125" s="10">
        <v>0.5565039117156797</v>
      </c>
      <c r="CN125" s="10">
        <v>0.5565039117156797</v>
      </c>
      <c r="CO125" s="10">
        <v>0.54002821840335791</v>
      </c>
      <c r="CP125" s="10">
        <v>0.54009905958333582</v>
      </c>
      <c r="CQ125" s="10">
        <v>0.54009905958333582</v>
      </c>
      <c r="CR125" s="10">
        <v>0.54009905958333582</v>
      </c>
      <c r="CS125" s="10">
        <v>0.52200977958839001</v>
      </c>
      <c r="CT125" s="10">
        <v>0.52239206221507106</v>
      </c>
      <c r="CU125" s="10">
        <v>0.52239206221507106</v>
      </c>
      <c r="CV125" s="10">
        <v>0.52239206221507106</v>
      </c>
      <c r="CW125" s="10">
        <v>0.52095341599003109</v>
      </c>
      <c r="CX125" s="10">
        <v>0.52210279549579797</v>
      </c>
      <c r="CY125" s="10">
        <v>0.52210279549579797</v>
      </c>
      <c r="CZ125" s="10">
        <v>0.52210279549579797</v>
      </c>
      <c r="DA125" s="10">
        <v>0.52210279549579797</v>
      </c>
      <c r="DB125" s="10">
        <v>0.52787897988278154</v>
      </c>
      <c r="DC125" s="10">
        <v>0.52787897988278154</v>
      </c>
      <c r="DD125" s="10">
        <v>0.52787897988278154</v>
      </c>
      <c r="DE125" s="10">
        <v>0.50467026875003385</v>
      </c>
      <c r="DF125" s="10">
        <v>0.50467026875003385</v>
      </c>
      <c r="DG125" s="10">
        <v>0.50467026875003385</v>
      </c>
      <c r="DH125" s="10">
        <v>0.50467026875003385</v>
      </c>
      <c r="DI125" s="10">
        <v>0.48978542034097589</v>
      </c>
      <c r="DJ125" s="10">
        <v>0.48978542034097589</v>
      </c>
      <c r="DK125" s="10">
        <v>0.48978542034097589</v>
      </c>
      <c r="DL125" s="10">
        <v>0.48978542034097589</v>
      </c>
      <c r="DM125" s="10">
        <v>0.48978542034097589</v>
      </c>
      <c r="DN125" s="10">
        <v>0.47670496361108838</v>
      </c>
      <c r="DO125" s="10">
        <v>0.47670496361108838</v>
      </c>
      <c r="DP125" s="10">
        <v>0.47670496361108838</v>
      </c>
      <c r="DQ125" s="10">
        <v>0.48986317786877059</v>
      </c>
      <c r="DR125" s="10">
        <v>0.48986317786877059</v>
      </c>
      <c r="DS125" s="10">
        <v>0.48986317786877059</v>
      </c>
      <c r="DT125" s="10">
        <v>0.48986317786877059</v>
      </c>
      <c r="DU125" s="10"/>
      <c r="DV125" s="10"/>
      <c r="DW125" s="10">
        <f>nominal!DW125/real!HD127</f>
        <v>0.49353913708109548</v>
      </c>
      <c r="DX125" s="10"/>
      <c r="DY125" s="10"/>
      <c r="DZ125" s="10">
        <v>0.43850765977569395</v>
      </c>
      <c r="EA125" s="10">
        <v>0.43850765977569395</v>
      </c>
      <c r="EC125" s="10">
        <f>nominal!EC125/real!HJ127</f>
        <v>0.42953318430788134</v>
      </c>
      <c r="EE125" s="10">
        <v>0.4478253177992873</v>
      </c>
    </row>
    <row r="126" spans="1:135">
      <c r="A126" t="s">
        <v>124</v>
      </c>
      <c r="B126" s="10"/>
      <c r="F126" s="10"/>
      <c r="J126" s="10"/>
      <c r="N126" s="10"/>
      <c r="R126" s="10">
        <v>1.4314295485636115</v>
      </c>
      <c r="V126" s="10">
        <v>1.4270417479033206</v>
      </c>
      <c r="Z126" s="10">
        <v>1.0264425472544265</v>
      </c>
      <c r="AA126" s="10">
        <v>1.0242857300628403</v>
      </c>
      <c r="AB126" s="10">
        <v>1.0261748761100209</v>
      </c>
      <c r="AC126" s="10">
        <v>1.0263405873418845</v>
      </c>
      <c r="AD126" s="10">
        <v>1.0239645166273144</v>
      </c>
      <c r="AE126" s="10">
        <v>1.0256140855351199</v>
      </c>
      <c r="AF126" s="10">
        <v>1.0236923416464356</v>
      </c>
      <c r="AG126" s="10">
        <v>1.0241823281287958</v>
      </c>
      <c r="AH126" s="10">
        <v>1.0214575787509603</v>
      </c>
      <c r="AI126" s="10">
        <v>1.0207706002593577</v>
      </c>
      <c r="AJ126" s="10">
        <v>1.0207706002593577</v>
      </c>
      <c r="AK126" s="10">
        <v>1.0207706002593577</v>
      </c>
      <c r="AL126" s="10">
        <v>1.0235570092840387</v>
      </c>
      <c r="AM126" s="10">
        <v>1.022622243739272</v>
      </c>
      <c r="AN126" s="10">
        <v>1.022622243739272</v>
      </c>
      <c r="AO126" s="10">
        <v>1.022622243739272</v>
      </c>
      <c r="AP126" s="10">
        <v>1.0229722468940865</v>
      </c>
      <c r="AQ126" s="10">
        <v>1.0229722468940865</v>
      </c>
      <c r="AR126" s="10">
        <v>1.0229722468940865</v>
      </c>
      <c r="AS126" s="10">
        <v>1.0229722468940865</v>
      </c>
      <c r="AT126" s="10">
        <v>0.78341768134823209</v>
      </c>
      <c r="AU126" s="10">
        <v>0.78341768134823209</v>
      </c>
      <c r="AV126" s="10">
        <v>0.78341768134823209</v>
      </c>
      <c r="AW126" s="10">
        <v>0.78341768134823209</v>
      </c>
      <c r="AX126" s="10">
        <v>0.78153029012376607</v>
      </c>
      <c r="AY126" s="10">
        <v>0.78153029012376607</v>
      </c>
      <c r="AZ126" s="10">
        <v>0.78153029012376607</v>
      </c>
      <c r="BA126" s="10">
        <v>0.78153029012376607</v>
      </c>
      <c r="BB126" s="10">
        <v>0.78153029012376607</v>
      </c>
      <c r="BC126" s="10">
        <v>0.78153029012376607</v>
      </c>
      <c r="BD126" s="10">
        <v>0.78153029012376607</v>
      </c>
      <c r="BE126" s="10">
        <v>0.78153029012376607</v>
      </c>
      <c r="BF126" s="10">
        <v>0.78153029012376607</v>
      </c>
      <c r="BG126" s="10">
        <v>0.78153029012376607</v>
      </c>
      <c r="BH126" s="10">
        <v>0.78153029012376607</v>
      </c>
      <c r="BI126" s="10">
        <v>0.78153029012376607</v>
      </c>
      <c r="BJ126" s="10">
        <v>0.78153029012376607</v>
      </c>
      <c r="BK126" s="10">
        <v>0.78153029012376607</v>
      </c>
      <c r="BL126" s="10">
        <v>0.78153029012376607</v>
      </c>
      <c r="BM126" s="10">
        <v>0.78153029012376607</v>
      </c>
      <c r="BN126" s="10">
        <v>0.64562388293118855</v>
      </c>
      <c r="BO126" s="10">
        <v>0.64562388293118855</v>
      </c>
      <c r="BP126" s="10">
        <v>0.64562388293118855</v>
      </c>
      <c r="BQ126" s="10">
        <v>0.64562388293118855</v>
      </c>
      <c r="BR126" s="10">
        <v>0.64562388293118855</v>
      </c>
      <c r="BS126" s="10">
        <v>0.64562388293118855</v>
      </c>
      <c r="BT126" s="10">
        <v>0.64562388293118855</v>
      </c>
      <c r="BU126" s="10">
        <v>0.64456634626778286</v>
      </c>
      <c r="BV126" s="10">
        <v>0.64667833020834065</v>
      </c>
      <c r="BW126" s="10">
        <v>0.64667833020834065</v>
      </c>
      <c r="BX126" s="10">
        <v>0.64667833020834065</v>
      </c>
      <c r="BY126" s="10">
        <v>0.64667833020834065</v>
      </c>
      <c r="BZ126" s="10">
        <v>0.64819514650670129</v>
      </c>
      <c r="CA126" s="10">
        <v>0.64819514650670129</v>
      </c>
      <c r="CB126" s="10">
        <v>0.64819514650670129</v>
      </c>
      <c r="CC126" s="10">
        <v>0.64819514650670129</v>
      </c>
      <c r="CD126" s="10">
        <v>0.64819514650670129</v>
      </c>
      <c r="CE126" s="10">
        <v>0.64819514650670129</v>
      </c>
      <c r="CF126" s="10">
        <v>0.64819514650670129</v>
      </c>
      <c r="CG126" s="10">
        <v>0.64819514650670129</v>
      </c>
      <c r="CH126" s="10">
        <v>0.56758409038111191</v>
      </c>
      <c r="CI126" s="10">
        <v>0.56758409038111191</v>
      </c>
      <c r="CJ126" s="10">
        <v>0.56758409038111191</v>
      </c>
      <c r="CK126" s="10">
        <v>0.55684040064775386</v>
      </c>
      <c r="CL126" s="10">
        <v>0.55684040064775386</v>
      </c>
      <c r="CM126" s="10">
        <v>0.55684040064775386</v>
      </c>
      <c r="CN126" s="10">
        <v>0.55684040064775386</v>
      </c>
      <c r="CO126" s="10">
        <v>0.54039486857116248</v>
      </c>
      <c r="CP126" s="10">
        <v>0.54061605084864151</v>
      </c>
      <c r="CQ126" s="10">
        <v>0.54061605084864151</v>
      </c>
      <c r="CR126" s="10">
        <v>0.54061605084864151</v>
      </c>
      <c r="CS126" s="10">
        <v>0.5225757447885897</v>
      </c>
      <c r="CT126" s="10">
        <v>0.52303710580358398</v>
      </c>
      <c r="CU126" s="10">
        <v>0.52303710580358398</v>
      </c>
      <c r="CV126" s="10">
        <v>0.52303710580358398</v>
      </c>
      <c r="CW126" s="10">
        <v>0.52139431840489081</v>
      </c>
      <c r="CX126" s="10">
        <v>0.52277405423595724</v>
      </c>
      <c r="CY126" s="10">
        <v>0.52277405423595724</v>
      </c>
      <c r="CZ126" s="10">
        <v>0.52277405423595724</v>
      </c>
      <c r="DA126" s="10">
        <v>0.52277405423595724</v>
      </c>
      <c r="DB126" s="10">
        <v>0.52808231012323115</v>
      </c>
      <c r="DC126" s="10">
        <v>0.52808231012323115</v>
      </c>
      <c r="DD126" s="10">
        <v>0.52808231012323115</v>
      </c>
      <c r="DE126" s="10">
        <v>0.50488644477837819</v>
      </c>
      <c r="DF126" s="10">
        <v>0.50488644477837819</v>
      </c>
      <c r="DG126" s="10">
        <v>0.50488644477837819</v>
      </c>
      <c r="DH126" s="10">
        <v>0.50488644477837819</v>
      </c>
      <c r="DI126" s="10">
        <v>0.48993479463671669</v>
      </c>
      <c r="DJ126" s="10">
        <v>0.48993479463671669</v>
      </c>
      <c r="DK126" s="10">
        <v>0.48993479463671669</v>
      </c>
      <c r="DL126" s="10">
        <v>0.48993479463671669</v>
      </c>
      <c r="DM126" s="10">
        <v>0.48993479463671669</v>
      </c>
      <c r="DN126" s="10">
        <v>0.47723496178132269</v>
      </c>
      <c r="DO126" s="10">
        <v>0.47723496178132269</v>
      </c>
      <c r="DP126" s="10">
        <v>0.47723496178132269</v>
      </c>
      <c r="DQ126" s="10">
        <v>0.49009686056007523</v>
      </c>
      <c r="DR126" s="10">
        <v>0.49009686056007523</v>
      </c>
      <c r="DS126" s="10">
        <v>0.49009686056007523</v>
      </c>
      <c r="DT126" s="10">
        <v>0.49009686056007523</v>
      </c>
      <c r="DU126" s="10"/>
      <c r="DV126" s="10"/>
      <c r="DW126" s="10">
        <f>nominal!DW126/real!HD128</f>
        <v>0.47824328696214818</v>
      </c>
      <c r="DX126" s="10"/>
      <c r="DY126" s="10"/>
      <c r="DZ126" s="10">
        <v>0.44034999158674071</v>
      </c>
      <c r="EA126" s="10">
        <v>0.44034999158674071</v>
      </c>
      <c r="EC126" s="10">
        <f>nominal!EC126/real!HJ128</f>
        <v>0.43146654950810631</v>
      </c>
      <c r="EE126" s="10">
        <v>0.45007746385020325</v>
      </c>
    </row>
    <row r="127" spans="1:135">
      <c r="A127" t="s">
        <v>125</v>
      </c>
      <c r="B127" s="10"/>
      <c r="F127" s="10"/>
      <c r="J127" s="10"/>
      <c r="N127" s="10"/>
      <c r="R127" s="10">
        <v>1.429704263457412</v>
      </c>
      <c r="V127" s="10">
        <v>1.4317328346906921</v>
      </c>
      <c r="Z127" s="10">
        <v>1.0263922226240971</v>
      </c>
      <c r="AA127" s="10">
        <v>1.0262210796915168</v>
      </c>
      <c r="AB127" s="10">
        <v>1.0234634188929632</v>
      </c>
      <c r="AC127" s="10">
        <v>1.0245108743121669</v>
      </c>
      <c r="AD127" s="10">
        <v>1.0282985883484113</v>
      </c>
      <c r="AE127" s="10">
        <v>1.028807530235867</v>
      </c>
      <c r="AF127" s="10">
        <v>1.0297286643453123</v>
      </c>
      <c r="AG127" s="10">
        <v>1.0299616858237548</v>
      </c>
      <c r="AH127" s="10">
        <v>1.0313047071232073</v>
      </c>
      <c r="AI127" s="10">
        <v>1.030577883988703</v>
      </c>
      <c r="AJ127" s="10">
        <v>1.030577883988703</v>
      </c>
      <c r="AK127" s="10">
        <v>1.030577883988703</v>
      </c>
      <c r="AL127" s="10">
        <v>1.0297214766194673</v>
      </c>
      <c r="AM127" s="10">
        <v>1.0289499402758171</v>
      </c>
      <c r="AN127" s="10">
        <v>1.0289499402758171</v>
      </c>
      <c r="AO127" s="10">
        <v>1.0289499402758171</v>
      </c>
      <c r="AP127" s="10">
        <v>1.0288547851573062</v>
      </c>
      <c r="AQ127" s="10">
        <v>1.0288547851573062</v>
      </c>
      <c r="AR127" s="10">
        <v>1.0288547851573062</v>
      </c>
      <c r="AS127" s="10">
        <v>1.0288547851573062</v>
      </c>
      <c r="AT127" s="10">
        <v>0.78483726529838127</v>
      </c>
      <c r="AU127" s="10">
        <v>0.78483726529838127</v>
      </c>
      <c r="AV127" s="10">
        <v>0.78483726529838127</v>
      </c>
      <c r="AW127" s="10">
        <v>0.78483726529838127</v>
      </c>
      <c r="AX127" s="10">
        <v>0.78472182137526691</v>
      </c>
      <c r="AY127" s="10">
        <v>0.78472182137526691</v>
      </c>
      <c r="AZ127" s="10">
        <v>0.78472182137526691</v>
      </c>
      <c r="BA127" s="10">
        <v>0.78472182137526691</v>
      </c>
      <c r="BB127" s="10">
        <v>0.78472182137526691</v>
      </c>
      <c r="BC127" s="10">
        <v>0.78472182137526691</v>
      </c>
      <c r="BD127" s="10">
        <v>0.78472182137526691</v>
      </c>
      <c r="BE127" s="10">
        <v>0.78472182137526691</v>
      </c>
      <c r="BF127" s="10">
        <v>0.78472182137526691</v>
      </c>
      <c r="BG127" s="10">
        <v>0.78472182137526691</v>
      </c>
      <c r="BH127" s="10">
        <v>0.78472182137526691</v>
      </c>
      <c r="BI127" s="10">
        <v>0.78472182137526691</v>
      </c>
      <c r="BJ127" s="10">
        <v>0.78472182137526691</v>
      </c>
      <c r="BK127" s="10">
        <v>0.78472182137526691</v>
      </c>
      <c r="BL127" s="10">
        <v>0.78472182137526691</v>
      </c>
      <c r="BM127" s="10">
        <v>0.78472182137526691</v>
      </c>
      <c r="BN127" s="10">
        <v>0.64966645741209583</v>
      </c>
      <c r="BO127" s="10">
        <v>0.64966645741209583</v>
      </c>
      <c r="BP127" s="10">
        <v>0.64966645741209583</v>
      </c>
      <c r="BQ127" s="10">
        <v>0.64966645741209583</v>
      </c>
      <c r="BR127" s="10">
        <v>0.64966645741209583</v>
      </c>
      <c r="BS127" s="10">
        <v>0.64966645741209583</v>
      </c>
      <c r="BT127" s="10">
        <v>0.64966645741209583</v>
      </c>
      <c r="BU127" s="10">
        <v>0.64840060037730129</v>
      </c>
      <c r="BV127" s="10">
        <v>0.65051431404139304</v>
      </c>
      <c r="BW127" s="10">
        <v>0.65051431404139304</v>
      </c>
      <c r="BX127" s="10">
        <v>0.65051431404139304</v>
      </c>
      <c r="BY127" s="10">
        <v>0.65051431404139304</v>
      </c>
      <c r="BZ127" s="10">
        <v>0.65153357281016855</v>
      </c>
      <c r="CA127" s="10">
        <v>0.65153357281016855</v>
      </c>
      <c r="CB127" s="10">
        <v>0.65153357281016855</v>
      </c>
      <c r="CC127" s="10">
        <v>0.65153357281016855</v>
      </c>
      <c r="CD127" s="10">
        <v>0.65153357281016855</v>
      </c>
      <c r="CE127" s="10">
        <v>0.65153357281016855</v>
      </c>
      <c r="CF127" s="10">
        <v>0.65153357281016855</v>
      </c>
      <c r="CG127" s="10">
        <v>0.65153357281016855</v>
      </c>
      <c r="CH127" s="10">
        <v>0.57028695089736381</v>
      </c>
      <c r="CI127" s="10">
        <v>0.57028695089736381</v>
      </c>
      <c r="CJ127" s="10">
        <v>0.57028695089736381</v>
      </c>
      <c r="CK127" s="10">
        <v>0.55948808577765652</v>
      </c>
      <c r="CL127" s="10">
        <v>0.55948808577765652</v>
      </c>
      <c r="CM127" s="10">
        <v>0.55948808577765652</v>
      </c>
      <c r="CN127" s="10">
        <v>0.55948808577765652</v>
      </c>
      <c r="CO127" s="10">
        <v>0.54296616461298508</v>
      </c>
      <c r="CP127" s="10">
        <v>0.54289134576093645</v>
      </c>
      <c r="CQ127" s="10">
        <v>0.54289134576093645</v>
      </c>
      <c r="CR127" s="10">
        <v>0.54289134576093645</v>
      </c>
      <c r="CS127" s="10">
        <v>0.52477302060616848</v>
      </c>
      <c r="CT127" s="10">
        <v>0.52541835417686589</v>
      </c>
      <c r="CU127" s="10">
        <v>0.52541835417686589</v>
      </c>
      <c r="CV127" s="10">
        <v>0.52541835417686589</v>
      </c>
      <c r="CW127" s="10">
        <v>0.52376330967169471</v>
      </c>
      <c r="CX127" s="10">
        <v>0.52518300798580297</v>
      </c>
      <c r="CY127" s="10">
        <v>0.52518300798580297</v>
      </c>
      <c r="CZ127" s="10">
        <v>0.52518300798580297</v>
      </c>
      <c r="DA127" s="10">
        <v>0.52518300798580297</v>
      </c>
      <c r="DB127" s="10">
        <v>0.53087406248105673</v>
      </c>
      <c r="DC127" s="10">
        <v>0.53087406248105673</v>
      </c>
      <c r="DD127" s="10">
        <v>0.53087406248105673</v>
      </c>
      <c r="DE127" s="10">
        <v>0.50754997312989325</v>
      </c>
      <c r="DF127" s="10">
        <v>0.50754997312989325</v>
      </c>
      <c r="DG127" s="10">
        <v>0.50754997312989325</v>
      </c>
      <c r="DH127" s="10">
        <v>0.50754997312989325</v>
      </c>
      <c r="DI127" s="10">
        <v>0.49251266634968838</v>
      </c>
      <c r="DJ127" s="10">
        <v>0.49251266634968838</v>
      </c>
      <c r="DK127" s="10">
        <v>0.49251266634968838</v>
      </c>
      <c r="DL127" s="10">
        <v>0.49251266634968838</v>
      </c>
      <c r="DM127" s="10">
        <v>0.49251266634968838</v>
      </c>
      <c r="DN127" s="10">
        <v>0.47962521345607162</v>
      </c>
      <c r="DO127" s="10">
        <v>0.47962521345607162</v>
      </c>
      <c r="DP127" s="10">
        <v>0.47962521345607162</v>
      </c>
      <c r="DQ127" s="10">
        <v>0.4921948851587849</v>
      </c>
      <c r="DR127" s="10">
        <v>0.4921948851587849</v>
      </c>
      <c r="DS127" s="10">
        <v>0.4921948851587849</v>
      </c>
      <c r="DT127" s="10">
        <v>0.4921948851587849</v>
      </c>
      <c r="DU127" s="10"/>
      <c r="DV127" s="10"/>
      <c r="DW127" s="10">
        <f>nominal!DW127/real!HD129</f>
        <v>0.4706495657422789</v>
      </c>
      <c r="DX127" s="10"/>
      <c r="DY127" s="10"/>
      <c r="DZ127" s="10">
        <v>0.44426444124330644</v>
      </c>
      <c r="EA127" s="10">
        <v>0.44426444124330644</v>
      </c>
      <c r="EC127" s="10">
        <f>nominal!EC127/real!HJ129</f>
        <v>0.43428576316273421</v>
      </c>
      <c r="EE127" s="10">
        <v>0.45362388943323367</v>
      </c>
    </row>
    <row r="128" spans="1:135">
      <c r="A128" t="s">
        <v>126</v>
      </c>
      <c r="B128" s="10"/>
      <c r="F128" s="10"/>
      <c r="J128" s="10"/>
      <c r="N128" s="10"/>
      <c r="R128" s="10"/>
      <c r="V128" s="10">
        <v>1.4474086897383187</v>
      </c>
      <c r="Z128" s="10">
        <v>1.0492833822145979</v>
      </c>
      <c r="AA128" s="10">
        <v>1.0498624750080086</v>
      </c>
      <c r="AB128" s="10">
        <v>1.0393519533476565</v>
      </c>
      <c r="AC128" s="10">
        <v>1.0367898474487112</v>
      </c>
      <c r="AD128" s="10">
        <v>1.0377550688672397</v>
      </c>
      <c r="AE128" s="10">
        <v>1.0378205821880748</v>
      </c>
      <c r="AF128" s="10">
        <v>1.0369353792954399</v>
      </c>
      <c r="AG128" s="10">
        <v>1.0376012965964343</v>
      </c>
      <c r="AH128" s="10">
        <v>1.0349750944692546</v>
      </c>
      <c r="AI128" s="10">
        <v>1.0346704163670126</v>
      </c>
      <c r="AJ128" s="10">
        <v>1.0346704163670126</v>
      </c>
      <c r="AK128" s="10">
        <v>1.0346704163670126</v>
      </c>
      <c r="AL128" s="10">
        <v>1.0335599253747347</v>
      </c>
      <c r="AM128" s="10">
        <v>1.0369398248746799</v>
      </c>
      <c r="AN128" s="10">
        <v>1.0369398248746799</v>
      </c>
      <c r="AO128" s="10">
        <v>1.0369398248746799</v>
      </c>
      <c r="AP128" s="10">
        <v>1.0366989110843297</v>
      </c>
      <c r="AQ128" s="10">
        <v>1.0366989110843297</v>
      </c>
      <c r="AR128" s="10">
        <v>1.0366989110843297</v>
      </c>
      <c r="AS128" s="10">
        <v>1.0366989110843297</v>
      </c>
      <c r="AT128" s="10">
        <v>0.79057860537922831</v>
      </c>
      <c r="AU128" s="10">
        <v>0.79057860537922831</v>
      </c>
      <c r="AV128" s="10">
        <v>0.79057860537922831</v>
      </c>
      <c r="AW128" s="10">
        <v>0.79057860537922831</v>
      </c>
      <c r="AX128" s="10">
        <v>0.78917632096007562</v>
      </c>
      <c r="AY128" s="10">
        <v>0.78917632096007562</v>
      </c>
      <c r="AZ128" s="10">
        <v>0.78917632096007562</v>
      </c>
      <c r="BA128" s="10">
        <v>0.78917632096007562</v>
      </c>
      <c r="BB128" s="10">
        <v>0.78917632096007562</v>
      </c>
      <c r="BC128" s="10">
        <v>0.78917632096007562</v>
      </c>
      <c r="BD128" s="10">
        <v>0.78917632096007562</v>
      </c>
      <c r="BE128" s="10">
        <v>0.78917632096007562</v>
      </c>
      <c r="BF128" s="10">
        <v>0.78917632096007562</v>
      </c>
      <c r="BG128" s="10">
        <v>0.78917632096007562</v>
      </c>
      <c r="BH128" s="10">
        <v>0.78917632096007562</v>
      </c>
      <c r="BI128" s="10">
        <v>0.78917632096007562</v>
      </c>
      <c r="BJ128" s="10">
        <v>0.78917632096007562</v>
      </c>
      <c r="BK128" s="10">
        <v>0.78917632096007562</v>
      </c>
      <c r="BL128" s="10">
        <v>0.78917632096007562</v>
      </c>
      <c r="BM128" s="10">
        <v>0.78917632096007562</v>
      </c>
      <c r="BN128" s="10">
        <v>0.65321264991569905</v>
      </c>
      <c r="BO128" s="10">
        <v>0.65321264991569905</v>
      </c>
      <c r="BP128" s="10">
        <v>0.65321264991569905</v>
      </c>
      <c r="BQ128" s="10">
        <v>0.65321264991569905</v>
      </c>
      <c r="BR128" s="10">
        <v>0.65321264991569905</v>
      </c>
      <c r="BS128" s="10">
        <v>0.65321264991569905</v>
      </c>
      <c r="BT128" s="10">
        <v>0.65321264991569905</v>
      </c>
      <c r="BU128" s="10">
        <v>0.65193991211636071</v>
      </c>
      <c r="BV128" s="10">
        <v>0.6540177811084239</v>
      </c>
      <c r="BW128" s="10">
        <v>0.6540177811084239</v>
      </c>
      <c r="BX128" s="10">
        <v>0.6540177811084239</v>
      </c>
      <c r="BY128" s="10">
        <v>0.6540177811084239</v>
      </c>
      <c r="BZ128" s="10">
        <v>0.6553072243865764</v>
      </c>
      <c r="CA128" s="10">
        <v>0.6553072243865764</v>
      </c>
      <c r="CB128" s="10">
        <v>0.6553072243865764</v>
      </c>
      <c r="CC128" s="10">
        <v>0.6553072243865764</v>
      </c>
      <c r="CD128" s="10">
        <v>0.6553072243865764</v>
      </c>
      <c r="CE128" s="10">
        <v>0.6553072243865764</v>
      </c>
      <c r="CF128" s="10">
        <v>0.6553072243865764</v>
      </c>
      <c r="CG128" s="10">
        <v>0.6553072243865764</v>
      </c>
      <c r="CH128" s="10">
        <v>0.57590933686045809</v>
      </c>
      <c r="CI128" s="10">
        <v>0.57590933686045809</v>
      </c>
      <c r="CJ128" s="10">
        <v>0.57590933686045809</v>
      </c>
      <c r="CK128" s="10">
        <v>0.56501530639329467</v>
      </c>
      <c r="CL128" s="10">
        <v>0.56500940797584009</v>
      </c>
      <c r="CM128" s="10">
        <v>0.56500940797584009</v>
      </c>
      <c r="CN128" s="10">
        <v>0.56500940797584009</v>
      </c>
      <c r="CO128" s="10">
        <v>0.5483113909559244</v>
      </c>
      <c r="CP128" s="10">
        <v>0.54809959931310814</v>
      </c>
      <c r="CQ128" s="10">
        <v>0.54809959931310814</v>
      </c>
      <c r="CR128" s="10">
        <v>0.54809959931310814</v>
      </c>
      <c r="CS128" s="10">
        <v>0.52981829046965601</v>
      </c>
      <c r="CT128" s="10">
        <v>0.53054866982426629</v>
      </c>
      <c r="CU128" s="10">
        <v>0.53054866982426629</v>
      </c>
      <c r="CV128" s="10">
        <v>0.53054866982426629</v>
      </c>
      <c r="CW128" s="10">
        <v>0.52886604192980813</v>
      </c>
      <c r="CX128" s="10">
        <v>0.53031665223410529</v>
      </c>
      <c r="CY128" s="10">
        <v>0.53031665223410529</v>
      </c>
      <c r="CZ128" s="10">
        <v>0.53031665223410529</v>
      </c>
      <c r="DA128" s="10">
        <v>0.53031665223410529</v>
      </c>
      <c r="DB128" s="10">
        <v>0.53574188456711302</v>
      </c>
      <c r="DC128" s="10">
        <v>0.53574188456711302</v>
      </c>
      <c r="DD128" s="10">
        <v>0.53574188456711302</v>
      </c>
      <c r="DE128" s="10">
        <v>0.51219818913480886</v>
      </c>
      <c r="DF128" s="10">
        <v>0.51219818913480886</v>
      </c>
      <c r="DG128" s="10">
        <v>0.51219818913480886</v>
      </c>
      <c r="DH128" s="10">
        <v>0.51219818913480886</v>
      </c>
      <c r="DI128" s="10">
        <v>0.49703058900097624</v>
      </c>
      <c r="DJ128" s="10">
        <v>0.49703058900097624</v>
      </c>
      <c r="DK128" s="10">
        <v>0.49703058900097624</v>
      </c>
      <c r="DL128" s="10">
        <v>0.49703058900097624</v>
      </c>
      <c r="DM128" s="10">
        <v>0.49703058900097624</v>
      </c>
      <c r="DN128" s="10">
        <v>0.48393549441245354</v>
      </c>
      <c r="DO128" s="10">
        <v>0.48393549441245354</v>
      </c>
      <c r="DP128" s="10">
        <v>0.48393549441245354</v>
      </c>
      <c r="DQ128" s="10">
        <v>0.49623132167853479</v>
      </c>
      <c r="DR128" s="10">
        <v>0.49623132167853479</v>
      </c>
      <c r="DS128" s="10">
        <v>0.49623132167853479</v>
      </c>
      <c r="DT128" s="10">
        <v>0.49623132167853479</v>
      </c>
      <c r="DU128" s="10"/>
      <c r="DV128" s="10"/>
      <c r="DW128" s="10">
        <f>nominal!DW128/real!HD130</f>
        <v>0.48070714073487175</v>
      </c>
      <c r="DX128" s="10"/>
      <c r="DY128" s="10"/>
      <c r="DZ128" s="10">
        <v>0.44864914234021086</v>
      </c>
      <c r="EA128" s="10">
        <v>0.44864914234021086</v>
      </c>
      <c r="EC128" s="10">
        <f>nominal!EC128/real!HJ130</f>
        <v>0.43937716616566325</v>
      </c>
      <c r="EE128" s="10">
        <v>0.45862795617493807</v>
      </c>
    </row>
    <row r="129" spans="1:135">
      <c r="A129" t="s">
        <v>127</v>
      </c>
      <c r="B129" s="10"/>
      <c r="F129" s="10"/>
      <c r="J129" s="10"/>
      <c r="N129" s="10"/>
      <c r="R129" s="10"/>
      <c r="V129" s="10">
        <v>1.4635931544500631</v>
      </c>
      <c r="Z129" s="10">
        <v>1.0529022381301478</v>
      </c>
      <c r="AA129" s="10">
        <v>1.050781669999785</v>
      </c>
      <c r="AB129" s="10">
        <v>1.0476911186964641</v>
      </c>
      <c r="AC129" s="10">
        <v>1.0472178094542957</v>
      </c>
      <c r="AD129" s="10">
        <v>1.0491248366433148</v>
      </c>
      <c r="AE129" s="10">
        <v>1.0509612809939486</v>
      </c>
      <c r="AF129" s="10">
        <v>1.0485936782284513</v>
      </c>
      <c r="AG129" s="10">
        <v>1.0486559254669003</v>
      </c>
      <c r="AH129" s="10">
        <v>1.048959881129272</v>
      </c>
      <c r="AI129" s="10">
        <v>1.0487569266045307</v>
      </c>
      <c r="AJ129" s="10">
        <v>1.0487569266045307</v>
      </c>
      <c r="AK129" s="10">
        <v>1.0487569266045307</v>
      </c>
      <c r="AL129" s="10">
        <v>1.0501434186762988</v>
      </c>
      <c r="AM129" s="10">
        <v>1.0505451994813697</v>
      </c>
      <c r="AN129" s="10">
        <v>1.0505451994813697</v>
      </c>
      <c r="AO129" s="10">
        <v>1.0505451994813697</v>
      </c>
      <c r="AP129" s="10">
        <v>1.0490810513744597</v>
      </c>
      <c r="AQ129" s="10">
        <v>1.0490810513744597</v>
      </c>
      <c r="AR129" s="10">
        <v>1.0490810513744597</v>
      </c>
      <c r="AS129" s="10">
        <v>1.0490810513744597</v>
      </c>
      <c r="AT129" s="10">
        <v>0.79457943624851346</v>
      </c>
      <c r="AU129" s="10">
        <v>0.79457943624851346</v>
      </c>
      <c r="AV129" s="10">
        <v>0.79457943624851346</v>
      </c>
      <c r="AW129" s="10">
        <v>0.79457943624851346</v>
      </c>
      <c r="AX129" s="10">
        <v>0.79788994953877801</v>
      </c>
      <c r="AY129" s="10">
        <v>0.79788994953877801</v>
      </c>
      <c r="AZ129" s="10">
        <v>0.79788994953877801</v>
      </c>
      <c r="BA129" s="10">
        <v>0.79788994953877801</v>
      </c>
      <c r="BB129" s="10">
        <v>0.79788994953877801</v>
      </c>
      <c r="BC129" s="10">
        <v>0.79788994953877801</v>
      </c>
      <c r="BD129" s="10">
        <v>0.79788994953877801</v>
      </c>
      <c r="BE129" s="10">
        <v>0.79788994953877801</v>
      </c>
      <c r="BF129" s="10">
        <v>0.79788994953877801</v>
      </c>
      <c r="BG129" s="10">
        <v>0.79788994953877801</v>
      </c>
      <c r="BH129" s="10">
        <v>0.79788994953877801</v>
      </c>
      <c r="BI129" s="10">
        <v>0.79788994953877801</v>
      </c>
      <c r="BJ129" s="10">
        <v>0.79788994953877801</v>
      </c>
      <c r="BK129" s="10">
        <v>0.79788994953877801</v>
      </c>
      <c r="BL129" s="10">
        <v>0.79788994953877801</v>
      </c>
      <c r="BM129" s="10">
        <v>0.79788994953877801</v>
      </c>
      <c r="BN129" s="10">
        <v>0.66179679922405432</v>
      </c>
      <c r="BO129" s="10">
        <v>0.66179679922405432</v>
      </c>
      <c r="BP129" s="10">
        <v>0.66179679922405432</v>
      </c>
      <c r="BQ129" s="10">
        <v>0.66179679922405432</v>
      </c>
      <c r="BR129" s="10">
        <v>0.66179679922405432</v>
      </c>
      <c r="BS129" s="10">
        <v>0.66179679922405432</v>
      </c>
      <c r="BT129" s="10">
        <v>0.66179679922405432</v>
      </c>
      <c r="BU129" s="10">
        <v>0.66054657299405017</v>
      </c>
      <c r="BV129" s="10">
        <v>0.6626373995764564</v>
      </c>
      <c r="BW129" s="10">
        <v>0.6626373995764564</v>
      </c>
      <c r="BX129" s="10">
        <v>0.6626373995764564</v>
      </c>
      <c r="BY129" s="10">
        <v>0.6626373995764564</v>
      </c>
      <c r="BZ129" s="10">
        <v>0.66376862425047722</v>
      </c>
      <c r="CA129" s="10">
        <v>0.66376862425047722</v>
      </c>
      <c r="CB129" s="10">
        <v>0.66376862425047722</v>
      </c>
      <c r="CC129" s="10">
        <v>0.66376862425047722</v>
      </c>
      <c r="CD129" s="10">
        <v>0.66376862425047722</v>
      </c>
      <c r="CE129" s="10">
        <v>0.66376862425047722</v>
      </c>
      <c r="CF129" s="10">
        <v>0.66376862425047722</v>
      </c>
      <c r="CG129" s="10">
        <v>0.66376862425047722</v>
      </c>
      <c r="CH129" s="10">
        <v>0.58148899308778923</v>
      </c>
      <c r="CI129" s="10">
        <v>0.58148899308778923</v>
      </c>
      <c r="CJ129" s="10">
        <v>0.58148899308778923</v>
      </c>
      <c r="CK129" s="10">
        <v>0.57048548870828331</v>
      </c>
      <c r="CL129" s="10">
        <v>0.57049128974434837</v>
      </c>
      <c r="CM129" s="10">
        <v>0.57049128974434837</v>
      </c>
      <c r="CN129" s="10">
        <v>0.57049128974434837</v>
      </c>
      <c r="CO129" s="10">
        <v>0.55361777107246801</v>
      </c>
      <c r="CP129" s="10">
        <v>0.55368532456639097</v>
      </c>
      <c r="CQ129" s="10">
        <v>0.55368532456639097</v>
      </c>
      <c r="CR129" s="10">
        <v>0.55368532456639097</v>
      </c>
      <c r="CS129" s="10">
        <v>0.535230352303523</v>
      </c>
      <c r="CT129" s="10">
        <v>0.53596499820419896</v>
      </c>
      <c r="CU129" s="10">
        <v>0.53596499820419896</v>
      </c>
      <c r="CV129" s="10">
        <v>0.53596499820419896</v>
      </c>
      <c r="CW129" s="10">
        <v>0.53426998291247385</v>
      </c>
      <c r="CX129" s="10">
        <v>0.53573462800726901</v>
      </c>
      <c r="CY129" s="10">
        <v>0.53573462800726901</v>
      </c>
      <c r="CZ129" s="10">
        <v>0.53573462800726901</v>
      </c>
      <c r="DA129" s="10">
        <v>0.53573462800726901</v>
      </c>
      <c r="DB129" s="10">
        <v>0.54074377536884211</v>
      </c>
      <c r="DC129" s="10">
        <v>0.54074377536884211</v>
      </c>
      <c r="DD129" s="10">
        <v>0.54074377536884211</v>
      </c>
      <c r="DE129" s="10">
        <v>0.51697837055055373</v>
      </c>
      <c r="DF129" s="10">
        <v>0.51697837055055373</v>
      </c>
      <c r="DG129" s="10">
        <v>0.51697837055055373</v>
      </c>
      <c r="DH129" s="10">
        <v>0.51697837055055373</v>
      </c>
      <c r="DI129" s="10">
        <v>0.50167031736029843</v>
      </c>
      <c r="DJ129" s="10">
        <v>0.50167031736029843</v>
      </c>
      <c r="DK129" s="10">
        <v>0.50167031736029843</v>
      </c>
      <c r="DL129" s="10">
        <v>0.50167031736029843</v>
      </c>
      <c r="DM129" s="10">
        <v>0.50167031736029843</v>
      </c>
      <c r="DN129" s="10">
        <v>0.48843155111204178</v>
      </c>
      <c r="DO129" s="10">
        <v>0.48843155111204178</v>
      </c>
      <c r="DP129" s="10">
        <v>0.48843155111204178</v>
      </c>
      <c r="DQ129" s="10">
        <v>0.50046902442918728</v>
      </c>
      <c r="DR129" s="10">
        <v>0.50046902442918728</v>
      </c>
      <c r="DS129" s="10">
        <v>0.50046902442918728</v>
      </c>
      <c r="DT129" s="10">
        <v>0.50046902442918728</v>
      </c>
      <c r="DU129" s="10"/>
      <c r="DV129" s="10"/>
      <c r="DW129" s="10">
        <f>nominal!DW129/real!HD131</f>
        <v>0.50134912416317834</v>
      </c>
      <c r="DX129" s="10"/>
      <c r="DY129" s="10"/>
      <c r="DZ129" s="10">
        <v>0.45351785607567596</v>
      </c>
      <c r="EA129" s="10">
        <v>0.45351785607567596</v>
      </c>
      <c r="EC129" s="10">
        <f>nominal!EC129/real!HJ131</f>
        <v>0.44444583803670723</v>
      </c>
      <c r="EE129" s="10">
        <v>0.46429149142672277</v>
      </c>
    </row>
    <row r="130" spans="1:135">
      <c r="A130" t="s">
        <v>128</v>
      </c>
      <c r="B130" s="10"/>
      <c r="F130" s="10"/>
      <c r="J130" s="10"/>
      <c r="N130" s="10"/>
      <c r="R130" s="10"/>
      <c r="V130" s="10">
        <v>1.4715600198786198</v>
      </c>
      <c r="Z130" s="10">
        <v>1.0643038028786049</v>
      </c>
      <c r="AA130" s="10">
        <v>1.060407174945041</v>
      </c>
      <c r="AB130" s="10">
        <v>1.0634412730918554</v>
      </c>
      <c r="AC130" s="10">
        <v>1.0612584193025834</v>
      </c>
      <c r="AD130" s="10">
        <v>1.0629687549867552</v>
      </c>
      <c r="AE130" s="10">
        <v>1.0613506708735698</v>
      </c>
      <c r="AF130" s="10">
        <v>1.0604669409220069</v>
      </c>
      <c r="AG130" s="10">
        <v>1.0605019927075383</v>
      </c>
      <c r="AH130" s="10">
        <v>1.0610047720880256</v>
      </c>
      <c r="AI130" s="10">
        <v>1.0597392735096822</v>
      </c>
      <c r="AJ130" s="10">
        <v>1.0609803652919911</v>
      </c>
      <c r="AK130" s="10">
        <v>1.0609803652919911</v>
      </c>
      <c r="AL130" s="10">
        <v>1.0618463129676732</v>
      </c>
      <c r="AM130" s="10">
        <v>1.0613870368807494</v>
      </c>
      <c r="AN130" s="10">
        <v>1.0613870368807494</v>
      </c>
      <c r="AO130" s="10">
        <v>1.0613870368807494</v>
      </c>
      <c r="AP130" s="10">
        <v>1.06055900621118</v>
      </c>
      <c r="AQ130" s="10">
        <v>1.06055900621118</v>
      </c>
      <c r="AR130" s="10">
        <v>1.06055900621118</v>
      </c>
      <c r="AS130" s="10">
        <v>1.06055900621118</v>
      </c>
      <c r="AT130" s="10">
        <v>0.81124061951141624</v>
      </c>
      <c r="AU130" s="10">
        <v>0.81124061951141624</v>
      </c>
      <c r="AV130" s="10">
        <v>0.81124061951141624</v>
      </c>
      <c r="AW130" s="10">
        <v>0.81124061951141624</v>
      </c>
      <c r="AX130" s="10">
        <v>0.81021076161583905</v>
      </c>
      <c r="AY130" s="10">
        <v>0.81021076161583905</v>
      </c>
      <c r="AZ130" s="10">
        <v>0.81021076161583905</v>
      </c>
      <c r="BA130" s="10">
        <v>0.81021076161583905</v>
      </c>
      <c r="BB130" s="10">
        <v>0.81021076161583905</v>
      </c>
      <c r="BC130" s="10">
        <v>0.81021076161583905</v>
      </c>
      <c r="BD130" s="10">
        <v>0.81021076161583905</v>
      </c>
      <c r="BE130" s="10">
        <v>0.81021076161583905</v>
      </c>
      <c r="BF130" s="10">
        <v>0.81021076161583905</v>
      </c>
      <c r="BG130" s="10">
        <v>0.81021076161583905</v>
      </c>
      <c r="BH130" s="10">
        <v>0.81021076161583905</v>
      </c>
      <c r="BI130" s="10">
        <v>0.81021076161583905</v>
      </c>
      <c r="BJ130" s="10">
        <v>0.81021076161583905</v>
      </c>
      <c r="BK130" s="10">
        <v>0.81021076161583905</v>
      </c>
      <c r="BL130" s="10">
        <v>0.81021076161583905</v>
      </c>
      <c r="BM130" s="10">
        <v>0.81021076161583905</v>
      </c>
      <c r="BN130" s="10">
        <v>0.67457877424984891</v>
      </c>
      <c r="BO130" s="10">
        <v>0.67457877424984891</v>
      </c>
      <c r="BP130" s="10">
        <v>0.67457877424984891</v>
      </c>
      <c r="BQ130" s="10">
        <v>0.67457877424984891</v>
      </c>
      <c r="BR130" s="10">
        <v>0.67457877424984891</v>
      </c>
      <c r="BS130" s="10">
        <v>0.67457877424984891</v>
      </c>
      <c r="BT130" s="10">
        <v>0.67457877424984891</v>
      </c>
      <c r="BU130" s="10">
        <v>0.67334932525696523</v>
      </c>
      <c r="BV130" s="10">
        <v>0.6753996864153522</v>
      </c>
      <c r="BW130" s="10">
        <v>0.6753996864153522</v>
      </c>
      <c r="BX130" s="10">
        <v>0.6753996864153522</v>
      </c>
      <c r="BY130" s="10">
        <v>0.6753996864153522</v>
      </c>
      <c r="BZ130" s="10">
        <v>0.67741827145898958</v>
      </c>
      <c r="CA130" s="10">
        <v>0.67741827145898958</v>
      </c>
      <c r="CB130" s="10">
        <v>0.67741827145898958</v>
      </c>
      <c r="CC130" s="10">
        <v>0.67741827145898958</v>
      </c>
      <c r="CD130" s="10">
        <v>0.67741827145898958</v>
      </c>
      <c r="CE130" s="10">
        <v>0.67741827145898958</v>
      </c>
      <c r="CF130" s="10">
        <v>0.67741827145898958</v>
      </c>
      <c r="CG130" s="10">
        <v>0.67741827145898958</v>
      </c>
      <c r="CH130" s="10">
        <v>0.5911512856101061</v>
      </c>
      <c r="CI130" s="10">
        <v>0.5911512856101061</v>
      </c>
      <c r="CJ130" s="10">
        <v>0.5911512856101061</v>
      </c>
      <c r="CK130" s="10">
        <v>0.57995372694280489</v>
      </c>
      <c r="CL130" s="10">
        <v>0.57994218752704552</v>
      </c>
      <c r="CM130" s="10">
        <v>0.57994218752704552</v>
      </c>
      <c r="CN130" s="10">
        <v>0.57994218752704552</v>
      </c>
      <c r="CO130" s="10">
        <v>0.5628412240669709</v>
      </c>
      <c r="CP130" s="10">
        <v>0.56320519640507316</v>
      </c>
      <c r="CQ130" s="10">
        <v>0.56320519640507316</v>
      </c>
      <c r="CR130" s="10">
        <v>0.56320519640507316</v>
      </c>
      <c r="CS130" s="10">
        <v>0.54451747025130748</v>
      </c>
      <c r="CT130" s="10">
        <v>0.54512381302987323</v>
      </c>
      <c r="CU130" s="10">
        <v>0.54512381302987323</v>
      </c>
      <c r="CV130" s="10">
        <v>0.54512381302987323</v>
      </c>
      <c r="CW130" s="10">
        <v>0.5431302321567274</v>
      </c>
      <c r="CX130" s="10">
        <v>0.54487248640718045</v>
      </c>
      <c r="CY130" s="10">
        <v>0.54487248640718045</v>
      </c>
      <c r="CZ130" s="10">
        <v>0.54487248640718045</v>
      </c>
      <c r="DA130" s="10">
        <v>0.54487248640718045</v>
      </c>
      <c r="DB130" s="10">
        <v>0.5501045408245322</v>
      </c>
      <c r="DC130" s="10">
        <v>0.5501045408245322</v>
      </c>
      <c r="DD130" s="10">
        <v>0.5501045408245322</v>
      </c>
      <c r="DE130" s="10">
        <v>0.52593515186927864</v>
      </c>
      <c r="DF130" s="10">
        <v>0.52593515186927864</v>
      </c>
      <c r="DG130" s="10">
        <v>0.52593515186927864</v>
      </c>
      <c r="DH130" s="10">
        <v>0.52593515186927864</v>
      </c>
      <c r="DI130" s="10">
        <v>0.5103577592424039</v>
      </c>
      <c r="DJ130" s="10">
        <v>0.5103577592424039</v>
      </c>
      <c r="DK130" s="10">
        <v>0.5103577592424039</v>
      </c>
      <c r="DL130" s="10">
        <v>0.5103577592424039</v>
      </c>
      <c r="DM130" s="10">
        <v>0.5103577592424039</v>
      </c>
      <c r="DN130" s="10">
        <v>0.49693174277978774</v>
      </c>
      <c r="DO130" s="10">
        <v>0.49693174277978774</v>
      </c>
      <c r="DP130" s="10">
        <v>0.49693174277978774</v>
      </c>
      <c r="DQ130" s="10">
        <v>0.50873081153933819</v>
      </c>
      <c r="DR130" s="10">
        <v>0.50873081153933819</v>
      </c>
      <c r="DS130" s="10">
        <v>0.50873081153933819</v>
      </c>
      <c r="DT130" s="10">
        <v>0.50873081153933819</v>
      </c>
      <c r="DU130" s="10"/>
      <c r="DV130" s="10"/>
      <c r="DW130" s="10">
        <f>nominal!DW130/real!HD132</f>
        <v>0.49170271903323265</v>
      </c>
      <c r="DX130" s="10"/>
      <c r="DY130" s="10"/>
      <c r="DZ130" s="10">
        <v>0.45954561040346442</v>
      </c>
      <c r="EA130" s="10">
        <v>0.45954561040346442</v>
      </c>
      <c r="EC130" s="10">
        <f>nominal!EC130/real!HJ132</f>
        <v>0.44995673970549882</v>
      </c>
      <c r="EE130" s="10">
        <v>0.47027094178418433</v>
      </c>
    </row>
    <row r="131" spans="1:135">
      <c r="A131" t="s">
        <v>129</v>
      </c>
      <c r="B131" s="10"/>
      <c r="C131" s="10"/>
      <c r="D131" s="10"/>
      <c r="E131" s="10"/>
      <c r="F131" s="10"/>
      <c r="G131" s="10"/>
      <c r="H131" s="10"/>
      <c r="I131" s="10"/>
      <c r="J131" s="10"/>
      <c r="N131" s="10"/>
      <c r="R131" s="10"/>
      <c r="V131" s="10">
        <v>1.4919437263271809</v>
      </c>
      <c r="Z131" s="10">
        <v>1.0836742521094349</v>
      </c>
      <c r="AA131" s="10">
        <v>1.0810974059003051</v>
      </c>
      <c r="AB131" s="10">
        <v>1.073319347663374</v>
      </c>
      <c r="AC131" s="10">
        <v>1.0758826759016809</v>
      </c>
      <c r="AD131" s="10">
        <v>1.075467934788314</v>
      </c>
      <c r="AE131" s="10">
        <v>1.073960969691899</v>
      </c>
      <c r="AF131" s="10">
        <v>1.0770438770061874</v>
      </c>
      <c r="AG131" s="10">
        <v>1.0770940350141525</v>
      </c>
      <c r="AH131" s="10">
        <v>1.0790856213646882</v>
      </c>
      <c r="AI131" s="10">
        <v>1.0791533928831698</v>
      </c>
      <c r="AJ131" s="10">
        <v>1.0777575347457187</v>
      </c>
      <c r="AK131" s="10">
        <v>1.0777575347457187</v>
      </c>
      <c r="AL131" s="10">
        <v>1.0766370907273182</v>
      </c>
      <c r="AM131" s="10">
        <v>1.0758528107894354</v>
      </c>
      <c r="AN131" s="10">
        <v>1.0758528107894354</v>
      </c>
      <c r="AO131" s="10">
        <v>1.0758528107894354</v>
      </c>
      <c r="AP131" s="10">
        <v>1.0756395535280183</v>
      </c>
      <c r="AQ131" s="10">
        <v>1.0756395535280183</v>
      </c>
      <c r="AR131" s="10">
        <v>1.0756395535280183</v>
      </c>
      <c r="AS131" s="10">
        <v>1.0756395535280183</v>
      </c>
      <c r="AT131" s="10">
        <v>0.82104432875847921</v>
      </c>
      <c r="AU131" s="10">
        <v>0.82104432875847921</v>
      </c>
      <c r="AV131" s="10">
        <v>0.82104432875847921</v>
      </c>
      <c r="AW131" s="10">
        <v>0.82104432875847921</v>
      </c>
      <c r="AX131" s="10">
        <v>0.82212494084240417</v>
      </c>
      <c r="AY131" s="10">
        <v>0.82212494084240417</v>
      </c>
      <c r="AZ131" s="10">
        <v>0.82212494084240417</v>
      </c>
      <c r="BA131" s="10">
        <v>0.82212494084240417</v>
      </c>
      <c r="BB131" s="10">
        <v>0.82212494084240417</v>
      </c>
      <c r="BC131" s="10">
        <v>0.82212494084240417</v>
      </c>
      <c r="BD131" s="10">
        <v>0.82212494084240417</v>
      </c>
      <c r="BE131" s="10">
        <v>0.82212494084240417</v>
      </c>
      <c r="BF131" s="10">
        <v>0.82212494084240417</v>
      </c>
      <c r="BG131" s="10">
        <v>0.82212494084240417</v>
      </c>
      <c r="BH131" s="10">
        <v>0.82212494084240417</v>
      </c>
      <c r="BI131" s="10">
        <v>0.82212494084240417</v>
      </c>
      <c r="BJ131" s="10">
        <v>0.82212494084240417</v>
      </c>
      <c r="BK131" s="10">
        <v>0.82212494084240417</v>
      </c>
      <c r="BL131" s="10">
        <v>0.82212494084240417</v>
      </c>
      <c r="BM131" s="10">
        <v>0.82212494084240417</v>
      </c>
      <c r="BN131" s="10">
        <v>0.68138738451736225</v>
      </c>
      <c r="BO131" s="10">
        <v>0.68138738451736225</v>
      </c>
      <c r="BP131" s="10">
        <v>0.68138738451736225</v>
      </c>
      <c r="BQ131" s="10">
        <v>0.68138738451736225</v>
      </c>
      <c r="BR131" s="10">
        <v>0.68138738451736225</v>
      </c>
      <c r="BS131" s="10">
        <v>0.68138738451736225</v>
      </c>
      <c r="BT131" s="10">
        <v>0.68138738451736225</v>
      </c>
      <c r="BU131" s="10">
        <v>0.68013249420337862</v>
      </c>
      <c r="BV131" s="10">
        <v>0.68215303080490231</v>
      </c>
      <c r="BW131" s="10">
        <v>0.68215303080490231</v>
      </c>
      <c r="BX131" s="10">
        <v>0.68215303080490231</v>
      </c>
      <c r="BY131" s="10">
        <v>0.68215303080490231</v>
      </c>
      <c r="BZ131" s="10">
        <v>0.68444544814485164</v>
      </c>
      <c r="CA131" s="10">
        <v>0.68444544814485164</v>
      </c>
      <c r="CB131" s="10">
        <v>0.68444544814485164</v>
      </c>
      <c r="CC131" s="10">
        <v>0.68444544814485164</v>
      </c>
      <c r="CD131" s="10">
        <v>0.68444544814485164</v>
      </c>
      <c r="CE131" s="10">
        <v>0.68444544814485164</v>
      </c>
      <c r="CF131" s="10">
        <v>0.68444544814485164</v>
      </c>
      <c r="CG131" s="10">
        <v>0.68444544814485164</v>
      </c>
      <c r="CH131" s="10">
        <v>0.59977883188313008</v>
      </c>
      <c r="CI131" s="10">
        <v>0.59977883188313008</v>
      </c>
      <c r="CJ131" s="10">
        <v>0.59977883188313008</v>
      </c>
      <c r="CK131" s="10">
        <v>0.58840894167356605</v>
      </c>
      <c r="CL131" s="10">
        <v>0.588437491078311</v>
      </c>
      <c r="CM131" s="10">
        <v>0.588437491078311</v>
      </c>
      <c r="CN131" s="10">
        <v>0.588437491078311</v>
      </c>
      <c r="CO131" s="10">
        <v>0.57109291010451413</v>
      </c>
      <c r="CP131" s="10">
        <v>0.57097099537832352</v>
      </c>
      <c r="CQ131" s="10">
        <v>0.57097099537832352</v>
      </c>
      <c r="CR131" s="10">
        <v>0.57097099537832352</v>
      </c>
      <c r="CS131" s="10">
        <v>0.55201418690497239</v>
      </c>
      <c r="CT131" s="10">
        <v>0.55282854096683109</v>
      </c>
      <c r="CU131" s="10">
        <v>0.55282854096683109</v>
      </c>
      <c r="CV131" s="10">
        <v>0.55282854096683109</v>
      </c>
      <c r="CW131" s="10">
        <v>0.55080710594866977</v>
      </c>
      <c r="CX131" s="10">
        <v>0.55256330870734938</v>
      </c>
      <c r="CY131" s="10">
        <v>0.55256330870734938</v>
      </c>
      <c r="CZ131" s="10">
        <v>0.55256330870734938</v>
      </c>
      <c r="DA131" s="10">
        <v>0.55256330870734938</v>
      </c>
      <c r="DB131" s="10">
        <v>0.55861366493896458</v>
      </c>
      <c r="DC131" s="10">
        <v>0.55861366493896458</v>
      </c>
      <c r="DD131" s="10">
        <v>0.55861366493896458</v>
      </c>
      <c r="DE131" s="10">
        <v>0.53406877662811925</v>
      </c>
      <c r="DF131" s="10">
        <v>0.53406877662811925</v>
      </c>
      <c r="DG131" s="10">
        <v>0.53406877662811925</v>
      </c>
      <c r="DH131" s="10">
        <v>0.53406877662811925</v>
      </c>
      <c r="DI131" s="10">
        <v>0.51825510887112647</v>
      </c>
      <c r="DJ131" s="10">
        <v>0.51825510887112647</v>
      </c>
      <c r="DK131" s="10">
        <v>0.51825510887112647</v>
      </c>
      <c r="DL131" s="10">
        <v>0.51825510887112647</v>
      </c>
      <c r="DM131" s="10">
        <v>0.51825510887112647</v>
      </c>
      <c r="DN131" s="10">
        <v>0.50465618964087666</v>
      </c>
      <c r="DO131" s="10">
        <v>0.50465618964087666</v>
      </c>
      <c r="DP131" s="10">
        <v>0.50465618964087666</v>
      </c>
      <c r="DQ131" s="10">
        <v>0.51614907744022076</v>
      </c>
      <c r="DR131" s="10">
        <v>0.51614907744022076</v>
      </c>
      <c r="DS131" s="10">
        <v>0.51614907744022076</v>
      </c>
      <c r="DT131" s="10">
        <v>0.51614907744022076</v>
      </c>
      <c r="DU131" s="10"/>
      <c r="DV131" s="10"/>
      <c r="DW131" s="10">
        <f>nominal!DW131/real!HD133</f>
        <v>0.49089632844843639</v>
      </c>
      <c r="DX131" s="10"/>
      <c r="DY131" s="10"/>
      <c r="DZ131" s="10">
        <v>0.46768960982025426</v>
      </c>
      <c r="EA131" s="10">
        <v>0.46768960982025426</v>
      </c>
      <c r="EC131" s="10">
        <f>nominal!EC131/real!HJ133</f>
        <v>0.45742255215875022</v>
      </c>
      <c r="EE131" s="10">
        <v>0.4776879872976752</v>
      </c>
    </row>
    <row r="132" spans="1:135">
      <c r="A132" t="s">
        <v>130</v>
      </c>
      <c r="B132" s="10"/>
      <c r="C132" s="10"/>
      <c r="D132" s="10"/>
      <c r="E132" s="10"/>
      <c r="F132" s="10"/>
      <c r="G132" s="10"/>
      <c r="H132" s="10"/>
      <c r="I132" s="10"/>
      <c r="J132" s="10"/>
      <c r="N132" s="10"/>
      <c r="R132" s="10"/>
      <c r="V132" s="10"/>
      <c r="Z132" s="10">
        <v>1.1045455020756434</v>
      </c>
      <c r="AA132" s="10">
        <v>1.1022707196674462</v>
      </c>
      <c r="AB132" s="10">
        <v>1.0867331209536533</v>
      </c>
      <c r="AC132" s="10">
        <v>1.0878546053647737</v>
      </c>
      <c r="AD132" s="10">
        <v>1.0952788637090369</v>
      </c>
      <c r="AE132" s="10">
        <v>1.092365063384767</v>
      </c>
      <c r="AF132" s="10">
        <v>1.0916741069137854</v>
      </c>
      <c r="AG132" s="10">
        <v>1.0922031671746872</v>
      </c>
      <c r="AH132" s="10">
        <v>1.092221666683673</v>
      </c>
      <c r="AI132" s="10">
        <v>1.0914231471936147</v>
      </c>
      <c r="AJ132" s="10">
        <v>1.0924818322854577</v>
      </c>
      <c r="AK132" s="10">
        <v>1.0924818322854577</v>
      </c>
      <c r="AL132" s="10">
        <v>1.094199644876217</v>
      </c>
      <c r="AM132" s="10">
        <v>1.093162192747255</v>
      </c>
      <c r="AN132" s="10">
        <v>1.093162192747255</v>
      </c>
      <c r="AO132" s="10">
        <v>1.093162192747255</v>
      </c>
      <c r="AP132" s="10">
        <v>1.0927367844759415</v>
      </c>
      <c r="AQ132" s="10">
        <v>1.0927367844759415</v>
      </c>
      <c r="AR132" s="10">
        <v>1.0927367844759415</v>
      </c>
      <c r="AS132" s="10">
        <v>1.0927367844759415</v>
      </c>
      <c r="AT132" s="10">
        <v>0.83553558980714115</v>
      </c>
      <c r="AU132" s="10">
        <v>0.83553558980714115</v>
      </c>
      <c r="AV132" s="10">
        <v>0.83553558980714115</v>
      </c>
      <c r="AW132" s="10">
        <v>0.83553558980714115</v>
      </c>
      <c r="AX132" s="10">
        <v>0.83363023778173651</v>
      </c>
      <c r="AY132" s="10">
        <v>0.83363023778173651</v>
      </c>
      <c r="AZ132" s="10">
        <v>0.83363023778173651</v>
      </c>
      <c r="BA132" s="10">
        <v>0.83363023778173651</v>
      </c>
      <c r="BB132" s="10">
        <v>0.83363023778173651</v>
      </c>
      <c r="BC132" s="10">
        <v>0.83363023778173651</v>
      </c>
      <c r="BD132" s="10">
        <v>0.83363023778173651</v>
      </c>
      <c r="BE132" s="10">
        <v>0.83363023778173651</v>
      </c>
      <c r="BF132" s="10">
        <v>0.83363023778173651</v>
      </c>
      <c r="BG132" s="10">
        <v>0.83363023778173651</v>
      </c>
      <c r="BH132" s="10">
        <v>0.83363023778173651</v>
      </c>
      <c r="BI132" s="10">
        <v>0.83363023778173651</v>
      </c>
      <c r="BJ132" s="10">
        <v>0.83363023778173651</v>
      </c>
      <c r="BK132" s="10">
        <v>0.83363023778173651</v>
      </c>
      <c r="BL132" s="10">
        <v>0.83363023778173651</v>
      </c>
      <c r="BM132" s="10">
        <v>0.83363023778173651</v>
      </c>
      <c r="BN132" s="10">
        <v>0.69087350102749523</v>
      </c>
      <c r="BO132" s="10">
        <v>0.69087350102749523</v>
      </c>
      <c r="BP132" s="10">
        <v>0.69087350102749523</v>
      </c>
      <c r="BQ132" s="10">
        <v>0.69087350102749523</v>
      </c>
      <c r="BR132" s="10">
        <v>0.69087350102749523</v>
      </c>
      <c r="BS132" s="10">
        <v>0.69087350102749523</v>
      </c>
      <c r="BT132" s="10">
        <v>0.69087350102749523</v>
      </c>
      <c r="BU132" s="10">
        <v>0.68972972271095323</v>
      </c>
      <c r="BV132" s="10">
        <v>0.69178131106883856</v>
      </c>
      <c r="BW132" s="10">
        <v>0.69178131106883856</v>
      </c>
      <c r="BX132" s="10">
        <v>0.69178131106883856</v>
      </c>
      <c r="BY132" s="10">
        <v>0.69178131106883856</v>
      </c>
      <c r="BZ132" s="10">
        <v>0.69379201728525219</v>
      </c>
      <c r="CA132" s="10">
        <v>0.69379201728525219</v>
      </c>
      <c r="CB132" s="10">
        <v>0.69379201728525219</v>
      </c>
      <c r="CC132" s="10">
        <v>0.69379201728525219</v>
      </c>
      <c r="CD132" s="10">
        <v>0.69379201728525219</v>
      </c>
      <c r="CE132" s="10">
        <v>0.69379201728525219</v>
      </c>
      <c r="CF132" s="10">
        <v>0.69379201728525219</v>
      </c>
      <c r="CG132" s="10">
        <v>0.69379201728525219</v>
      </c>
      <c r="CH132" s="10">
        <v>0.6093812284318304</v>
      </c>
      <c r="CI132" s="10">
        <v>0.6093812284318304</v>
      </c>
      <c r="CJ132" s="10">
        <v>0.6093812284318304</v>
      </c>
      <c r="CK132" s="10">
        <v>0.59783683525422215</v>
      </c>
      <c r="CL132" s="10">
        <v>0.59783683525422215</v>
      </c>
      <c r="CM132" s="10">
        <v>0.59783683525422215</v>
      </c>
      <c r="CN132" s="10">
        <v>0.59783683525422215</v>
      </c>
      <c r="CO132" s="10">
        <v>0.58020983002141679</v>
      </c>
      <c r="CP132" s="10">
        <v>0.5800146393038198</v>
      </c>
      <c r="CQ132" s="10">
        <v>0.5800146393038198</v>
      </c>
      <c r="CR132" s="10">
        <v>0.5800146393038198</v>
      </c>
      <c r="CS132" s="10">
        <v>0.56077142437776517</v>
      </c>
      <c r="CT132" s="10">
        <v>0.56157346249816531</v>
      </c>
      <c r="CU132" s="10">
        <v>0.56157346249816531</v>
      </c>
      <c r="CV132" s="10">
        <v>0.56157346249816531</v>
      </c>
      <c r="CW132" s="10">
        <v>0.5595203275811641</v>
      </c>
      <c r="CX132" s="10">
        <v>0.56129611833033888</v>
      </c>
      <c r="CY132" s="10">
        <v>0.56129611833033888</v>
      </c>
      <c r="CZ132" s="10">
        <v>0.56129611833033888</v>
      </c>
      <c r="DA132" s="10">
        <v>0.56129611833033888</v>
      </c>
      <c r="DB132" s="10">
        <v>0.5674247418720183</v>
      </c>
      <c r="DC132" s="10">
        <v>0.5674247418720183</v>
      </c>
      <c r="DD132" s="10">
        <v>0.5674247418720183</v>
      </c>
      <c r="DE132" s="10">
        <v>0.54248803922736388</v>
      </c>
      <c r="DF132" s="10">
        <v>0.54248803922736388</v>
      </c>
      <c r="DG132" s="10">
        <v>0.54248803922736388</v>
      </c>
      <c r="DH132" s="10">
        <v>0.54248803922736388</v>
      </c>
      <c r="DI132" s="10">
        <v>0.52642554421113463</v>
      </c>
      <c r="DJ132" s="10">
        <v>0.52642554421113463</v>
      </c>
      <c r="DK132" s="10">
        <v>0.52642554421113463</v>
      </c>
      <c r="DL132" s="10">
        <v>0.52642554421113463</v>
      </c>
      <c r="DM132" s="10">
        <v>0.52642554421113463</v>
      </c>
      <c r="DN132" s="10">
        <v>0.51265059958448822</v>
      </c>
      <c r="DO132" s="10">
        <v>0.51265059958448822</v>
      </c>
      <c r="DP132" s="10">
        <v>0.51265059958448822</v>
      </c>
      <c r="DQ132" s="10">
        <v>0.52384706911134371</v>
      </c>
      <c r="DR132" s="10">
        <v>0.52384706911134371</v>
      </c>
      <c r="DS132" s="10">
        <v>0.52384706911134371</v>
      </c>
      <c r="DT132" s="10">
        <v>0.52384706911134371</v>
      </c>
      <c r="DU132" s="10"/>
      <c r="DV132" s="10"/>
      <c r="DW132" s="10">
        <f>nominal!DW132/real!HD134</f>
        <v>0.51122274775405108</v>
      </c>
      <c r="DX132" s="10"/>
      <c r="DY132" s="10"/>
      <c r="DZ132" s="10">
        <v>0.47455616960923364</v>
      </c>
      <c r="EA132" s="10">
        <v>0.47455616960923364</v>
      </c>
      <c r="EC132" s="10">
        <f>nominal!EC132/real!HJ134</f>
        <v>0.46458999040983051</v>
      </c>
      <c r="EE132" s="10">
        <v>0.48531413521715489</v>
      </c>
    </row>
    <row r="133" spans="1:135">
      <c r="A133" t="s">
        <v>131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R133" s="10"/>
      <c r="V133" s="10"/>
      <c r="Z133" s="10">
        <v>1.1268448637316562</v>
      </c>
      <c r="AA133" s="10">
        <v>1.1196495827871069</v>
      </c>
      <c r="AB133" s="10">
        <v>1.1148716463004542</v>
      </c>
      <c r="AC133" s="10">
        <v>1.1175890354064999</v>
      </c>
      <c r="AD133" s="10">
        <v>1.115504810147266</v>
      </c>
      <c r="AE133" s="10">
        <v>1.1145570393290449</v>
      </c>
      <c r="AF133" s="10">
        <v>1.1108751752585699</v>
      </c>
      <c r="AG133" s="10">
        <v>1.1116870445467573</v>
      </c>
      <c r="AH133" s="10">
        <v>1.1103251753198198</v>
      </c>
      <c r="AI133" s="10">
        <v>1.1096098529352185</v>
      </c>
      <c r="AJ133" s="10">
        <v>1.1105379438949246</v>
      </c>
      <c r="AK133" s="10">
        <v>1.1105379438949246</v>
      </c>
      <c r="AL133" s="10">
        <v>1.1150324941956546</v>
      </c>
      <c r="AM133" s="10">
        <v>1.1137677857106689</v>
      </c>
      <c r="AN133" s="10">
        <v>1.1137677857106689</v>
      </c>
      <c r="AO133" s="10">
        <v>1.1137677857106689</v>
      </c>
      <c r="AP133" s="10">
        <v>1.1139926105646778</v>
      </c>
      <c r="AQ133" s="10">
        <v>1.1139926105646778</v>
      </c>
      <c r="AR133" s="10">
        <v>1.1139926105646778</v>
      </c>
      <c r="AS133" s="10">
        <v>1.1139926105646778</v>
      </c>
      <c r="AT133" s="10">
        <v>0.84158203349557348</v>
      </c>
      <c r="AU133" s="10">
        <v>0.84158203349557348</v>
      </c>
      <c r="AV133" s="10">
        <v>0.84158203349557348</v>
      </c>
      <c r="AW133" s="10">
        <v>0.84158203349557348</v>
      </c>
      <c r="AX133" s="10">
        <v>0.84340627754570197</v>
      </c>
      <c r="AY133" s="10">
        <v>0.84340627754570197</v>
      </c>
      <c r="AZ133" s="10">
        <v>0.84340627754570197</v>
      </c>
      <c r="BA133" s="10">
        <v>0.84340627754570197</v>
      </c>
      <c r="BB133" s="10">
        <v>0.84340627754570197</v>
      </c>
      <c r="BC133" s="10">
        <v>0.84340627754570197</v>
      </c>
      <c r="BD133" s="10">
        <v>0.84340627754570197</v>
      </c>
      <c r="BE133" s="10">
        <v>0.84340627754570197</v>
      </c>
      <c r="BF133" s="10">
        <v>0.84340627754570197</v>
      </c>
      <c r="BG133" s="10">
        <v>0.84340627754570197</v>
      </c>
      <c r="BH133" s="10">
        <v>0.84340627754570197</v>
      </c>
      <c r="BI133" s="10">
        <v>0.84340627754570197</v>
      </c>
      <c r="BJ133" s="10">
        <v>0.84340627754570197</v>
      </c>
      <c r="BK133" s="10">
        <v>0.84340627754570197</v>
      </c>
      <c r="BL133" s="10">
        <v>0.84340627754570197</v>
      </c>
      <c r="BM133" s="10">
        <v>0.84340627754570197</v>
      </c>
      <c r="BN133" s="10">
        <v>0.69935543573957804</v>
      </c>
      <c r="BO133" s="10">
        <v>0.69935543573957804</v>
      </c>
      <c r="BP133" s="10">
        <v>0.69935543573957804</v>
      </c>
      <c r="BQ133" s="10">
        <v>0.69935543573957804</v>
      </c>
      <c r="BR133" s="10">
        <v>0.69935543573957804</v>
      </c>
      <c r="BS133" s="10">
        <v>0.69935543573957804</v>
      </c>
      <c r="BT133" s="10">
        <v>0.69935543573957804</v>
      </c>
      <c r="BU133" s="10">
        <v>0.69809033234760187</v>
      </c>
      <c r="BV133" s="10">
        <v>0.70009814549909877</v>
      </c>
      <c r="BW133" s="10">
        <v>0.70009814549909877</v>
      </c>
      <c r="BX133" s="10">
        <v>0.70009814549909877</v>
      </c>
      <c r="BY133" s="10">
        <v>0.70009814549909877</v>
      </c>
      <c r="BZ133" s="10">
        <v>0.70170914889786262</v>
      </c>
      <c r="CA133" s="10">
        <v>0.70170914889786262</v>
      </c>
      <c r="CB133" s="10">
        <v>0.70170914889786262</v>
      </c>
      <c r="CC133" s="10">
        <v>0.70170914889786262</v>
      </c>
      <c r="CD133" s="10">
        <v>0.70170914889786262</v>
      </c>
      <c r="CE133" s="10">
        <v>0.70170914889786262</v>
      </c>
      <c r="CF133" s="10">
        <v>0.70170914889786262</v>
      </c>
      <c r="CG133" s="10">
        <v>0.70170914889786262</v>
      </c>
      <c r="CH133" s="10">
        <v>0.61524053460911365</v>
      </c>
      <c r="CI133" s="10">
        <v>0.61524053460911365</v>
      </c>
      <c r="CJ133" s="10">
        <v>0.61524053460911365</v>
      </c>
      <c r="CK133" s="10">
        <v>0.60359103790294011</v>
      </c>
      <c r="CL133" s="10">
        <v>0.60357443322706339</v>
      </c>
      <c r="CM133" s="10">
        <v>0.60357443322706339</v>
      </c>
      <c r="CN133" s="10">
        <v>0.60357443322706339</v>
      </c>
      <c r="CO133" s="10">
        <v>0.58576846221611056</v>
      </c>
      <c r="CP133" s="10">
        <v>0.58573086096130289</v>
      </c>
      <c r="CQ133" s="10">
        <v>0.58573086096130289</v>
      </c>
      <c r="CR133" s="10">
        <v>0.58573086096130289</v>
      </c>
      <c r="CS133" s="10">
        <v>0.56630779697635403</v>
      </c>
      <c r="CT133" s="10">
        <v>0.56715433474076726</v>
      </c>
      <c r="CU133" s="10">
        <v>0.56715433474076726</v>
      </c>
      <c r="CV133" s="10">
        <v>0.56715433474076726</v>
      </c>
      <c r="CW133" s="10">
        <v>0.56506778433198801</v>
      </c>
      <c r="CX133" s="10">
        <v>0.56690986236158547</v>
      </c>
      <c r="CY133" s="10">
        <v>0.56690986236158547</v>
      </c>
      <c r="CZ133" s="10">
        <v>0.56690986236158547</v>
      </c>
      <c r="DA133" s="10">
        <v>0.56690986236158547</v>
      </c>
      <c r="DB133" s="10">
        <v>0.57317568644795647</v>
      </c>
      <c r="DC133" s="10">
        <v>0.57317568644795647</v>
      </c>
      <c r="DD133" s="10">
        <v>0.57317568644795647</v>
      </c>
      <c r="DE133" s="10">
        <v>0.54799437500614623</v>
      </c>
      <c r="DF133" s="10">
        <v>0.54799437500614623</v>
      </c>
      <c r="DG133" s="10">
        <v>0.54799437500614623</v>
      </c>
      <c r="DH133" s="10">
        <v>0.54799437500614623</v>
      </c>
      <c r="DI133" s="10">
        <v>0.53175754337080372</v>
      </c>
      <c r="DJ133" s="10">
        <v>0.53175754337080372</v>
      </c>
      <c r="DK133" s="10">
        <v>0.53175754337080372</v>
      </c>
      <c r="DL133" s="10">
        <v>0.53175754337080372</v>
      </c>
      <c r="DM133" s="10">
        <v>0.53175754337080372</v>
      </c>
      <c r="DN133" s="10">
        <v>0.51785805552328956</v>
      </c>
      <c r="DO133" s="10">
        <v>0.51785805552328956</v>
      </c>
      <c r="DP133" s="10">
        <v>0.51785805552328956</v>
      </c>
      <c r="DQ133" s="10">
        <v>0.52856487892953197</v>
      </c>
      <c r="DR133" s="10">
        <v>0.52856487892953197</v>
      </c>
      <c r="DS133" s="10">
        <v>0.52856487892953197</v>
      </c>
      <c r="DT133" s="10">
        <v>0.52856487892953197</v>
      </c>
      <c r="DU133" s="10"/>
      <c r="DV133" s="10"/>
      <c r="DW133" s="10">
        <f>nominal!DW133/real!HD135</f>
        <v>0.5327671470485118</v>
      </c>
      <c r="DX133" s="10"/>
      <c r="DY133" s="10"/>
      <c r="DZ133" s="10">
        <v>0.47916247069533624</v>
      </c>
      <c r="EA133" s="10">
        <v>0.47916247069533624</v>
      </c>
      <c r="EC133" s="10">
        <f>nominal!EC133/real!HJ135</f>
        <v>0.4687176784738144</v>
      </c>
      <c r="EE133" s="10">
        <v>0.48985116052093819</v>
      </c>
    </row>
    <row r="134" spans="1:135">
      <c r="A134" t="s">
        <v>132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V134" s="10"/>
      <c r="Z134" s="10">
        <v>1.1420577692564189</v>
      </c>
      <c r="AA134" s="10">
        <v>1.1327114363758182</v>
      </c>
      <c r="AB134" s="10">
        <v>1.1336626545618864</v>
      </c>
      <c r="AC134" s="10">
        <v>1.1353360268944885</v>
      </c>
      <c r="AD134" s="10">
        <v>1.1308728230052654</v>
      </c>
      <c r="AE134" s="10">
        <v>1.1254202041207766</v>
      </c>
      <c r="AF134" s="10">
        <v>1.1271696705025669</v>
      </c>
      <c r="AG134" s="10">
        <v>1.1262481234067849</v>
      </c>
      <c r="AH134" s="10">
        <v>1.125322764667027</v>
      </c>
      <c r="AI134" s="10">
        <v>1.1225866013727772</v>
      </c>
      <c r="AJ134" s="10">
        <v>1.1230670361890991</v>
      </c>
      <c r="AK134" s="10">
        <v>1.1257498846331333</v>
      </c>
      <c r="AL134" s="10">
        <v>1.1232018818041998</v>
      </c>
      <c r="AM134" s="10">
        <v>1.1218373493975904</v>
      </c>
      <c r="AN134" s="10">
        <v>1.1218373493975904</v>
      </c>
      <c r="AO134" s="10">
        <v>1.1218373493975904</v>
      </c>
      <c r="AP134" s="10">
        <v>1.121802522178462</v>
      </c>
      <c r="AQ134" s="10">
        <v>1.121802522178462</v>
      </c>
      <c r="AR134" s="10">
        <v>1.121802522178462</v>
      </c>
      <c r="AS134" s="10">
        <v>1.121802522178462</v>
      </c>
      <c r="AT134" s="10">
        <v>0.8523198152299436</v>
      </c>
      <c r="AU134" s="10">
        <v>0.8523198152299436</v>
      </c>
      <c r="AV134" s="10">
        <v>0.8523198152299436</v>
      </c>
      <c r="AW134" s="10">
        <v>0.8523198152299436</v>
      </c>
      <c r="AX134" s="10">
        <v>0.8520254511695311</v>
      </c>
      <c r="AY134" s="10">
        <v>0.8520254511695311</v>
      </c>
      <c r="AZ134" s="10">
        <v>0.8520254511695311</v>
      </c>
      <c r="BA134" s="10">
        <v>0.8520254511695311</v>
      </c>
      <c r="BB134" s="10">
        <v>0.8520254511695311</v>
      </c>
      <c r="BC134" s="10">
        <v>0.8520254511695311</v>
      </c>
      <c r="BD134" s="10">
        <v>0.8520254511695311</v>
      </c>
      <c r="BE134" s="10">
        <v>0.8520254511695311</v>
      </c>
      <c r="BF134" s="10">
        <v>0.8520254511695311</v>
      </c>
      <c r="BG134" s="10">
        <v>0.8520254511695311</v>
      </c>
      <c r="BH134" s="10">
        <v>0.8520254511695311</v>
      </c>
      <c r="BI134" s="10">
        <v>0.8520254511695311</v>
      </c>
      <c r="BJ134" s="10">
        <v>0.8520254511695311</v>
      </c>
      <c r="BK134" s="10">
        <v>0.8520254511695311</v>
      </c>
      <c r="BL134" s="10">
        <v>0.8520254511695311</v>
      </c>
      <c r="BM134" s="10">
        <v>0.8520254511695311</v>
      </c>
      <c r="BN134" s="10">
        <v>0.70809790457850863</v>
      </c>
      <c r="BO134" s="10">
        <v>0.70809790457850863</v>
      </c>
      <c r="BP134" s="10">
        <v>0.70809790457850863</v>
      </c>
      <c r="BQ134" s="10">
        <v>0.70809790457850863</v>
      </c>
      <c r="BR134" s="10">
        <v>0.70809790457850863</v>
      </c>
      <c r="BS134" s="10">
        <v>0.70809790457850863</v>
      </c>
      <c r="BT134" s="10">
        <v>0.70809790457850863</v>
      </c>
      <c r="BU134" s="10">
        <v>0.70704540710802455</v>
      </c>
      <c r="BV134" s="10">
        <v>0.70893657931854548</v>
      </c>
      <c r="BW134" s="10">
        <v>0.70893657931854548</v>
      </c>
      <c r="BX134" s="10">
        <v>0.70893657931854548</v>
      </c>
      <c r="BY134" s="10">
        <v>0.70893657931854548</v>
      </c>
      <c r="BZ134" s="10">
        <v>0.71139352834912684</v>
      </c>
      <c r="CA134" s="10">
        <v>0.71139352834912684</v>
      </c>
      <c r="CB134" s="10">
        <v>0.71139352834912684</v>
      </c>
      <c r="CC134" s="10">
        <v>0.71139352834912684</v>
      </c>
      <c r="CD134" s="10">
        <v>0.71139352834912684</v>
      </c>
      <c r="CE134" s="10">
        <v>0.71139352834912684</v>
      </c>
      <c r="CF134" s="10">
        <v>0.71139352834912684</v>
      </c>
      <c r="CG134" s="10">
        <v>0.71139352834912684</v>
      </c>
      <c r="CH134" s="10">
        <v>0.62391572353587965</v>
      </c>
      <c r="CI134" s="10">
        <v>0.62391572353587965</v>
      </c>
      <c r="CJ134" s="10">
        <v>0.62391572353587965</v>
      </c>
      <c r="CK134" s="10">
        <v>0.61210024516480521</v>
      </c>
      <c r="CL134" s="10">
        <v>0.61210569327158815</v>
      </c>
      <c r="CM134" s="10">
        <v>0.61210569327158815</v>
      </c>
      <c r="CN134" s="10">
        <v>0.61210569327158815</v>
      </c>
      <c r="CO134" s="10">
        <v>0.59397419020581221</v>
      </c>
      <c r="CP134" s="10">
        <v>0.59388431587127877</v>
      </c>
      <c r="CQ134" s="10">
        <v>0.59388431587127877</v>
      </c>
      <c r="CR134" s="10">
        <v>0.59388431587127877</v>
      </c>
      <c r="CS134" s="10">
        <v>0.57421293953474106</v>
      </c>
      <c r="CT134" s="10">
        <v>0.57520459227226495</v>
      </c>
      <c r="CU134" s="10">
        <v>0.57520459227226495</v>
      </c>
      <c r="CV134" s="10">
        <v>0.57520459227226495</v>
      </c>
      <c r="CW134" s="10">
        <v>0.57292907693090989</v>
      </c>
      <c r="CX134" s="10">
        <v>0.57498090728577977</v>
      </c>
      <c r="CY134" s="10">
        <v>0.57498090728577977</v>
      </c>
      <c r="CZ134" s="10">
        <v>0.57498090728577977</v>
      </c>
      <c r="DA134" s="10">
        <v>0.57498090728577977</v>
      </c>
      <c r="DB134" s="10">
        <v>0.5815425241303952</v>
      </c>
      <c r="DC134" s="10">
        <v>0.5815425241303952</v>
      </c>
      <c r="DD134" s="10">
        <v>0.5815425241303952</v>
      </c>
      <c r="DE134" s="10">
        <v>0.55599245502031336</v>
      </c>
      <c r="DF134" s="10">
        <v>0.55599245502031336</v>
      </c>
      <c r="DG134" s="10">
        <v>0.55599245502031336</v>
      </c>
      <c r="DH134" s="10">
        <v>0.55599245502031336</v>
      </c>
      <c r="DI134" s="10">
        <v>0.53952185176841627</v>
      </c>
      <c r="DJ134" s="10">
        <v>0.53952185176841627</v>
      </c>
      <c r="DK134" s="10">
        <v>0.53952185176841627</v>
      </c>
      <c r="DL134" s="10">
        <v>0.53952185176841627</v>
      </c>
      <c r="DM134" s="10">
        <v>0.53952185176841627</v>
      </c>
      <c r="DN134" s="10">
        <v>0.52541497568644657</v>
      </c>
      <c r="DO134" s="10">
        <v>0.52541497568644657</v>
      </c>
      <c r="DP134" s="10">
        <v>0.52541497568644657</v>
      </c>
      <c r="DQ134" s="10">
        <v>0.53573070012952462</v>
      </c>
      <c r="DR134" s="10">
        <v>0.53573070012952462</v>
      </c>
      <c r="DS134" s="10">
        <v>0.53573070012952462</v>
      </c>
      <c r="DT134" s="10">
        <v>0.53573070012952462</v>
      </c>
      <c r="DU134" s="10"/>
      <c r="DV134" s="10"/>
      <c r="DW134" s="10">
        <f>nominal!DW134/real!HD136</f>
        <v>0.51725357380884374</v>
      </c>
      <c r="DX134" s="10"/>
      <c r="DY134" s="10"/>
      <c r="DZ134" s="10">
        <v>0.48442917518314549</v>
      </c>
      <c r="EA134" s="10">
        <v>0.48442917518314549</v>
      </c>
      <c r="EC134" s="10">
        <f>nominal!EC134/real!HJ136</f>
        <v>0.47373115655504755</v>
      </c>
      <c r="EE134" s="10">
        <v>0.49531145846596314</v>
      </c>
    </row>
    <row r="135" spans="1:135">
      <c r="A135" t="s">
        <v>133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V135" s="10"/>
      <c r="Z135" s="10">
        <v>1.1647922167016611</v>
      </c>
      <c r="AA135" s="10">
        <v>1.1522988799150491</v>
      </c>
      <c r="AB135" s="10">
        <v>1.1465440401912326</v>
      </c>
      <c r="AC135" s="10">
        <v>1.148646729427041</v>
      </c>
      <c r="AD135" s="10">
        <v>1.1459505799293999</v>
      </c>
      <c r="AE135" s="10">
        <v>1.1425314599632423</v>
      </c>
      <c r="AF135" s="10">
        <v>1.1464304690867895</v>
      </c>
      <c r="AG135" s="10">
        <v>1.1476940044114698</v>
      </c>
      <c r="AH135" s="10">
        <v>1.1528228616947127</v>
      </c>
      <c r="AI135" s="10">
        <v>1.1518184718455895</v>
      </c>
      <c r="AJ135" s="10">
        <v>1.149051571723952</v>
      </c>
      <c r="AK135" s="10">
        <v>1.1464682753527733</v>
      </c>
      <c r="AL135" s="10">
        <v>1.1449878944274512</v>
      </c>
      <c r="AM135" s="10">
        <v>1.1434840147663161</v>
      </c>
      <c r="AN135" s="10">
        <v>1.1434840147663161</v>
      </c>
      <c r="AO135" s="10">
        <v>1.1434840147663161</v>
      </c>
      <c r="AP135" s="10">
        <v>1.1431886175811372</v>
      </c>
      <c r="AQ135" s="10">
        <v>1.1431886175811372</v>
      </c>
      <c r="AR135" s="10">
        <v>1.1431886175811372</v>
      </c>
      <c r="AS135" s="10">
        <v>1.1431886175811372</v>
      </c>
      <c r="AT135" s="10">
        <v>0.86711354986901268</v>
      </c>
      <c r="AU135" s="10">
        <v>0.86711354986901268</v>
      </c>
      <c r="AV135" s="10">
        <v>0.86711354986901268</v>
      </c>
      <c r="AW135" s="10">
        <v>0.86711354986901268</v>
      </c>
      <c r="AX135" s="10">
        <v>0.86735375584563768</v>
      </c>
      <c r="AY135" s="10">
        <v>0.86735375584563768</v>
      </c>
      <c r="AZ135" s="10">
        <v>0.86735375584563768</v>
      </c>
      <c r="BA135" s="10">
        <v>0.86735375584563768</v>
      </c>
      <c r="BB135" s="10">
        <v>0.86735375584563768</v>
      </c>
      <c r="BC135" s="10">
        <v>0.86735375584563768</v>
      </c>
      <c r="BD135" s="10">
        <v>0.86735375584563768</v>
      </c>
      <c r="BE135" s="10">
        <v>0.86735375584563768</v>
      </c>
      <c r="BF135" s="10">
        <v>0.86735375584563768</v>
      </c>
      <c r="BG135" s="10">
        <v>0.86735375584563768</v>
      </c>
      <c r="BH135" s="10">
        <v>0.86735375584563768</v>
      </c>
      <c r="BI135" s="10">
        <v>0.86735375584563768</v>
      </c>
      <c r="BJ135" s="10">
        <v>0.86735375584563768</v>
      </c>
      <c r="BK135" s="10">
        <v>0.86735375584563768</v>
      </c>
      <c r="BL135" s="10">
        <v>0.86735375584563768</v>
      </c>
      <c r="BM135" s="10">
        <v>0.86735375584563768</v>
      </c>
      <c r="BN135" s="10">
        <v>0.71946023174285478</v>
      </c>
      <c r="BO135" s="10">
        <v>0.71946023174285478</v>
      </c>
      <c r="BP135" s="10">
        <v>0.71946023174285478</v>
      </c>
      <c r="BQ135" s="10">
        <v>0.71946023174285478</v>
      </c>
      <c r="BR135" s="10">
        <v>0.71946023174285478</v>
      </c>
      <c r="BS135" s="10">
        <v>0.71946023174285478</v>
      </c>
      <c r="BT135" s="10">
        <v>0.71946023174285478</v>
      </c>
      <c r="BU135" s="10">
        <v>0.71832092248719637</v>
      </c>
      <c r="BV135" s="10">
        <v>0.72019983033273638</v>
      </c>
      <c r="BW135" s="10">
        <v>0.72019983033273638</v>
      </c>
      <c r="BX135" s="10">
        <v>0.72019983033273638</v>
      </c>
      <c r="BY135" s="10">
        <v>0.72019983033273638</v>
      </c>
      <c r="BZ135" s="10">
        <v>0.72320101755534849</v>
      </c>
      <c r="CA135" s="10">
        <v>0.72320101755534849</v>
      </c>
      <c r="CB135" s="10">
        <v>0.72320101755534849</v>
      </c>
      <c r="CC135" s="10">
        <v>0.72320101755534849</v>
      </c>
      <c r="CD135" s="10">
        <v>0.72320101755534849</v>
      </c>
      <c r="CE135" s="10">
        <v>0.72320101755534849</v>
      </c>
      <c r="CF135" s="10">
        <v>0.72320101755534849</v>
      </c>
      <c r="CG135" s="10">
        <v>0.72320101755534849</v>
      </c>
      <c r="CH135" s="10">
        <v>0.63440045986668292</v>
      </c>
      <c r="CI135" s="10">
        <v>0.63440045986668292</v>
      </c>
      <c r="CJ135" s="10">
        <v>0.63440045986668292</v>
      </c>
      <c r="CK135" s="10">
        <v>0.62237754653855126</v>
      </c>
      <c r="CL135" s="10">
        <v>0.62236127905778749</v>
      </c>
      <c r="CM135" s="10">
        <v>0.62236127905778749</v>
      </c>
      <c r="CN135" s="10">
        <v>0.62236127905778749</v>
      </c>
      <c r="CO135" s="10">
        <v>0.60392747019142734</v>
      </c>
      <c r="CP135" s="10">
        <v>0.60398008903107669</v>
      </c>
      <c r="CQ135" s="10">
        <v>0.60398008903107669</v>
      </c>
      <c r="CR135" s="10">
        <v>0.60398008903107669</v>
      </c>
      <c r="CS135" s="10">
        <v>0.58397309686248777</v>
      </c>
      <c r="CT135" s="10">
        <v>0.5848634238414302</v>
      </c>
      <c r="CU135" s="10">
        <v>0.5848634238414302</v>
      </c>
      <c r="CV135" s="10">
        <v>0.5848634238414302</v>
      </c>
      <c r="CW135" s="10">
        <v>0.58255757975017108</v>
      </c>
      <c r="CX135" s="10">
        <v>0.58467073757822996</v>
      </c>
      <c r="CY135" s="10">
        <v>0.58467073757822996</v>
      </c>
      <c r="CZ135" s="10">
        <v>0.58467073757822996</v>
      </c>
      <c r="DA135" s="10">
        <v>0.58467073757822996</v>
      </c>
      <c r="DB135" s="10">
        <v>0.5911796100861999</v>
      </c>
      <c r="DC135" s="10">
        <v>0.5911796100861999</v>
      </c>
      <c r="DD135" s="10">
        <v>0.5911796100861999</v>
      </c>
      <c r="DE135" s="10">
        <v>0.56520294989794739</v>
      </c>
      <c r="DF135" s="10">
        <v>0.56520294989794739</v>
      </c>
      <c r="DG135" s="10">
        <v>0.56520294989794739</v>
      </c>
      <c r="DH135" s="10">
        <v>0.56520294989794739</v>
      </c>
      <c r="DI135" s="10">
        <v>0.54846153486829508</v>
      </c>
      <c r="DJ135" s="10">
        <v>0.54846153486829508</v>
      </c>
      <c r="DK135" s="10">
        <v>0.54846153486829508</v>
      </c>
      <c r="DL135" s="10">
        <v>0.54846153486829508</v>
      </c>
      <c r="DM135" s="10">
        <v>0.54846153486829508</v>
      </c>
      <c r="DN135" s="10">
        <v>0.53409328687488056</v>
      </c>
      <c r="DO135" s="10">
        <v>0.53409328687488056</v>
      </c>
      <c r="DP135" s="10">
        <v>0.53409328687488056</v>
      </c>
      <c r="DQ135" s="10">
        <v>0.54413075094069574</v>
      </c>
      <c r="DR135" s="10">
        <v>0.54413075094069574</v>
      </c>
      <c r="DS135" s="10">
        <v>0.54413075094069574</v>
      </c>
      <c r="DT135" s="10">
        <v>0.54413075094069574</v>
      </c>
      <c r="DU135" s="10"/>
      <c r="DV135" s="10"/>
      <c r="DW135" s="10">
        <f>nominal!DW135/real!HD137</f>
        <v>0.52286235720884122</v>
      </c>
      <c r="DX135" s="10"/>
      <c r="DY135" s="10"/>
      <c r="DZ135" s="10">
        <v>0.49270825559793091</v>
      </c>
      <c r="EA135" s="10">
        <v>0.49270825559793091</v>
      </c>
      <c r="EC135" s="10">
        <f>nominal!EC135/real!HJ137</f>
        <v>0.48203404399011529</v>
      </c>
      <c r="EE135" s="10">
        <v>0.50301124097372141</v>
      </c>
    </row>
    <row r="136" spans="1:135">
      <c r="A136" t="s">
        <v>134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V136" s="10"/>
      <c r="Z136" s="10"/>
      <c r="AA136" s="10">
        <v>1.2169538278286856</v>
      </c>
      <c r="AB136" s="10">
        <v>1.1945249994858189</v>
      </c>
      <c r="AC136" s="10">
        <v>1.1934902961575666</v>
      </c>
      <c r="AD136" s="10">
        <v>1.1747289033429436</v>
      </c>
      <c r="AE136" s="10">
        <v>1.1720030966512496</v>
      </c>
      <c r="AF136" s="10">
        <v>1.1716275935871268</v>
      </c>
      <c r="AG136" s="10">
        <v>1.1726068943643824</v>
      </c>
      <c r="AH136" s="10">
        <v>1.1727317457193467</v>
      </c>
      <c r="AI136" s="10">
        <v>1.1716227026279664</v>
      </c>
      <c r="AJ136" s="10">
        <v>1.1723926501710873</v>
      </c>
      <c r="AK136" s="10">
        <v>1.1743401889829086</v>
      </c>
      <c r="AL136" s="10">
        <v>1.1731100883978989</v>
      </c>
      <c r="AM136" s="10">
        <v>1.1714476908391311</v>
      </c>
      <c r="AN136" s="10">
        <v>1.1714476908391311</v>
      </c>
      <c r="AO136" s="10">
        <v>1.1714476908391311</v>
      </c>
      <c r="AP136" s="10">
        <v>1.1710603627247445</v>
      </c>
      <c r="AQ136" s="10">
        <v>1.1710603627247445</v>
      </c>
      <c r="AR136" s="10">
        <v>1.1710603627247445</v>
      </c>
      <c r="AS136" s="10">
        <v>1.1710603627247445</v>
      </c>
      <c r="AT136" s="10">
        <v>0.88479238805528426</v>
      </c>
      <c r="AU136" s="10">
        <v>0.88479238805528426</v>
      </c>
      <c r="AV136" s="10">
        <v>0.88479238805528426</v>
      </c>
      <c r="AW136" s="10">
        <v>0.88479238805528426</v>
      </c>
      <c r="AX136" s="10">
        <v>0.88487377548906454</v>
      </c>
      <c r="AY136" s="10">
        <v>0.88487377548906454</v>
      </c>
      <c r="AZ136" s="10">
        <v>0.88487377548906454</v>
      </c>
      <c r="BA136" s="10">
        <v>0.88487377548906454</v>
      </c>
      <c r="BB136" s="10">
        <v>0.88487377548906454</v>
      </c>
      <c r="BC136" s="10">
        <v>0.88487377548906454</v>
      </c>
      <c r="BD136" s="10">
        <v>0.88487377548906454</v>
      </c>
      <c r="BE136" s="10">
        <v>0.88487377548906454</v>
      </c>
      <c r="BF136" s="10">
        <v>0.88487377548906454</v>
      </c>
      <c r="BG136" s="10">
        <v>0.88487377548906454</v>
      </c>
      <c r="BH136" s="10">
        <v>0.88487377548906454</v>
      </c>
      <c r="BI136" s="10">
        <v>0.88487377548906454</v>
      </c>
      <c r="BJ136" s="10">
        <v>0.88487377548906454</v>
      </c>
      <c r="BK136" s="10">
        <v>0.88487377548906454</v>
      </c>
      <c r="BL136" s="10">
        <v>0.88487377548906454</v>
      </c>
      <c r="BM136" s="10">
        <v>0.88487377548906454</v>
      </c>
      <c r="BN136" s="10">
        <v>0.733876320507174</v>
      </c>
      <c r="BO136" s="10">
        <v>0.733876320507174</v>
      </c>
      <c r="BP136" s="10">
        <v>0.733876320507174</v>
      </c>
      <c r="BQ136" s="10">
        <v>0.733876320507174</v>
      </c>
      <c r="BR136" s="10">
        <v>0.733876320507174</v>
      </c>
      <c r="BS136" s="10">
        <v>0.733876320507174</v>
      </c>
      <c r="BT136" s="10">
        <v>0.733876320507174</v>
      </c>
      <c r="BU136" s="10">
        <v>0.73256303561698122</v>
      </c>
      <c r="BV136" s="10">
        <v>0.73449497201169067</v>
      </c>
      <c r="BW136" s="10">
        <v>0.73449497201169067</v>
      </c>
      <c r="BX136" s="10">
        <v>0.73449497201169067</v>
      </c>
      <c r="BY136" s="10">
        <v>0.73449497201169067</v>
      </c>
      <c r="BZ136" s="10">
        <v>0.73701750031028923</v>
      </c>
      <c r="CA136" s="10">
        <v>0.73701750031028923</v>
      </c>
      <c r="CB136" s="10">
        <v>0.73701750031028923</v>
      </c>
      <c r="CC136" s="10">
        <v>0.73701750031028923</v>
      </c>
      <c r="CD136" s="10">
        <v>0.73701750031028923</v>
      </c>
      <c r="CE136" s="10">
        <v>0.73701750031028923</v>
      </c>
      <c r="CF136" s="10">
        <v>0.73701750031028923</v>
      </c>
      <c r="CG136" s="10">
        <v>0.73701750031028923</v>
      </c>
      <c r="CH136" s="10">
        <v>0.64747346442570308</v>
      </c>
      <c r="CI136" s="10">
        <v>0.64747346442570308</v>
      </c>
      <c r="CJ136" s="10">
        <v>0.64747346442570308</v>
      </c>
      <c r="CK136" s="10">
        <v>0.63520791549672417</v>
      </c>
      <c r="CL136" s="10">
        <v>0.63518652226233452</v>
      </c>
      <c r="CM136" s="10">
        <v>0.63518652226233452</v>
      </c>
      <c r="CN136" s="10">
        <v>0.63518652226233452</v>
      </c>
      <c r="CO136" s="10">
        <v>0.61636989251776231</v>
      </c>
      <c r="CP136" s="10">
        <v>0.6163283735461873</v>
      </c>
      <c r="CQ136" s="10">
        <v>0.6163283735461873</v>
      </c>
      <c r="CR136" s="10">
        <v>0.6163283735461873</v>
      </c>
      <c r="CS136" s="10">
        <v>0.59590738938008692</v>
      </c>
      <c r="CT136" s="10">
        <v>0.59652459279628278</v>
      </c>
      <c r="CU136" s="10">
        <v>0.59652459279628278</v>
      </c>
      <c r="CV136" s="10">
        <v>0.59652459279628278</v>
      </c>
      <c r="CW136" s="10">
        <v>0.5941751551925788</v>
      </c>
      <c r="CX136" s="10">
        <v>0.59635934704159466</v>
      </c>
      <c r="CY136" s="10">
        <v>0.59635934704159466</v>
      </c>
      <c r="CZ136" s="10">
        <v>0.59635934704159466</v>
      </c>
      <c r="DA136" s="10">
        <v>0.59635934704159466</v>
      </c>
      <c r="DB136" s="10">
        <v>0.60174407055738743</v>
      </c>
      <c r="DC136" s="10">
        <v>0.60174407055738743</v>
      </c>
      <c r="DD136" s="10">
        <v>0.60174407055738743</v>
      </c>
      <c r="DE136" s="10">
        <v>0.57530552363950582</v>
      </c>
      <c r="DF136" s="10">
        <v>0.57530552363950582</v>
      </c>
      <c r="DG136" s="10">
        <v>0.57530552363950582</v>
      </c>
      <c r="DH136" s="10">
        <v>0.57530552363950582</v>
      </c>
      <c r="DI136" s="10">
        <v>0.55826768025800511</v>
      </c>
      <c r="DJ136" s="10">
        <v>0.55826768025800511</v>
      </c>
      <c r="DK136" s="10">
        <v>0.55826768025800511</v>
      </c>
      <c r="DL136" s="10">
        <v>0.55826768025800511</v>
      </c>
      <c r="DM136" s="10">
        <v>0.55826768025800511</v>
      </c>
      <c r="DN136" s="10">
        <v>0.54362202322200881</v>
      </c>
      <c r="DO136" s="10">
        <v>0.54362202322200881</v>
      </c>
      <c r="DP136" s="10">
        <v>0.54362202322200881</v>
      </c>
      <c r="DQ136" s="10">
        <v>0.55360661930357136</v>
      </c>
      <c r="DR136" s="10">
        <v>0.55360661930357136</v>
      </c>
      <c r="DS136" s="10">
        <v>0.55360661930357136</v>
      </c>
      <c r="DT136" s="10">
        <v>0.55360661930357136</v>
      </c>
      <c r="DU136" s="10"/>
      <c r="DV136" s="10"/>
      <c r="DW136" s="10">
        <f>nominal!DW136/real!HD138</f>
        <v>0.5398540107094334</v>
      </c>
      <c r="DX136" s="10"/>
      <c r="DY136" s="10"/>
      <c r="DZ136" s="10">
        <v>0.50094756302261001</v>
      </c>
      <c r="EA136" s="10">
        <v>0.50094756302261001</v>
      </c>
      <c r="EC136" s="10">
        <f>nominal!EC136/real!HJ138</f>
        <v>0.49010426705062943</v>
      </c>
      <c r="EE136" s="10">
        <v>0.51194163901974077</v>
      </c>
    </row>
    <row r="137" spans="1:135">
      <c r="A137" t="s">
        <v>135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V137" s="10"/>
      <c r="Z137" s="10"/>
      <c r="AA137" s="10"/>
      <c r="AB137" s="10">
        <v>1.1962378848418362</v>
      </c>
      <c r="AC137" s="10">
        <v>1.1997857850170766</v>
      </c>
      <c r="AD137" s="10">
        <v>1.1960794015199494</v>
      </c>
      <c r="AE137" s="10">
        <v>1.1947247457560244</v>
      </c>
      <c r="AF137" s="10">
        <v>1.1963795292797448</v>
      </c>
      <c r="AG137" s="10">
        <v>1.1971009647061137</v>
      </c>
      <c r="AH137" s="10">
        <v>1.1977241231237679</v>
      </c>
      <c r="AI137" s="10">
        <v>1.1989381851012257</v>
      </c>
      <c r="AJ137" s="10">
        <v>1.2044030100005894</v>
      </c>
      <c r="AK137" s="10">
        <v>1.1970713431020616</v>
      </c>
      <c r="AL137" s="10">
        <v>1.1935093100955432</v>
      </c>
      <c r="AM137" s="10">
        <v>1.1917396648262677</v>
      </c>
      <c r="AN137" s="10">
        <v>1.1917396648262677</v>
      </c>
      <c r="AO137" s="10">
        <v>1.1917396648262677</v>
      </c>
      <c r="AP137" s="10">
        <v>1.1937628406403846</v>
      </c>
      <c r="AQ137" s="10">
        <v>1.1937628406403846</v>
      </c>
      <c r="AR137" s="10">
        <v>1.1937628406403846</v>
      </c>
      <c r="AS137" s="10">
        <v>1.1937628406403846</v>
      </c>
      <c r="AT137" s="10">
        <v>0.90506120233808329</v>
      </c>
      <c r="AU137" s="10">
        <v>0.90506120233808329</v>
      </c>
      <c r="AV137" s="10">
        <v>0.90506120233808329</v>
      </c>
      <c r="AW137" s="10">
        <v>0.90506120233808329</v>
      </c>
      <c r="AX137" s="10">
        <v>0.90503186628627585</v>
      </c>
      <c r="AY137" s="10">
        <v>0.90503186628627585</v>
      </c>
      <c r="AZ137" s="10">
        <v>0.90503186628627585</v>
      </c>
      <c r="BA137" s="10">
        <v>0.90503186628627585</v>
      </c>
      <c r="BB137" s="10">
        <v>0.90503186628627585</v>
      </c>
      <c r="BC137" s="10">
        <v>0.90503186628627585</v>
      </c>
      <c r="BD137" s="10">
        <v>0.90503186628627585</v>
      </c>
      <c r="BE137" s="10">
        <v>0.90503186628627585</v>
      </c>
      <c r="BF137" s="10">
        <v>0.90503186628627585</v>
      </c>
      <c r="BG137" s="10">
        <v>0.90503186628627585</v>
      </c>
      <c r="BH137" s="10">
        <v>0.90503186628627585</v>
      </c>
      <c r="BI137" s="10">
        <v>0.90503186628627585</v>
      </c>
      <c r="BJ137" s="10">
        <v>0.90503186628627585</v>
      </c>
      <c r="BK137" s="10">
        <v>0.90503186628627585</v>
      </c>
      <c r="BL137" s="10">
        <v>0.90503186628627585</v>
      </c>
      <c r="BM137" s="10">
        <v>0.90503186628627585</v>
      </c>
      <c r="BN137" s="10">
        <v>0.75089928610518419</v>
      </c>
      <c r="BO137" s="10">
        <v>0.75089928610518419</v>
      </c>
      <c r="BP137" s="10">
        <v>0.75089928610518419</v>
      </c>
      <c r="BQ137" s="10">
        <v>0.75089928610518419</v>
      </c>
      <c r="BR137" s="10">
        <v>0.75089928610518419</v>
      </c>
      <c r="BS137" s="10">
        <v>0.75089928610518419</v>
      </c>
      <c r="BT137" s="10">
        <v>0.75089928610518419</v>
      </c>
      <c r="BU137" s="10">
        <v>0.74963628662455573</v>
      </c>
      <c r="BV137" s="10">
        <v>0.75167430925151779</v>
      </c>
      <c r="BW137" s="10">
        <v>0.75167430925151779</v>
      </c>
      <c r="BX137" s="10">
        <v>0.75167430925151779</v>
      </c>
      <c r="BY137" s="10">
        <v>0.75167430925151779</v>
      </c>
      <c r="BZ137" s="10">
        <v>0.75406456535919553</v>
      </c>
      <c r="CA137" s="10">
        <v>0.75406456535919553</v>
      </c>
      <c r="CB137" s="10">
        <v>0.75406456535919553</v>
      </c>
      <c r="CC137" s="10">
        <v>0.75406456535919553</v>
      </c>
      <c r="CD137" s="10">
        <v>0.75406456535919553</v>
      </c>
      <c r="CE137" s="10">
        <v>0.75406456535919553</v>
      </c>
      <c r="CF137" s="10">
        <v>0.75406456535919553</v>
      </c>
      <c r="CG137" s="10">
        <v>0.75406456535919553</v>
      </c>
      <c r="CH137" s="10">
        <v>0.66303277002522432</v>
      </c>
      <c r="CI137" s="10">
        <v>0.66303277002522432</v>
      </c>
      <c r="CJ137" s="10">
        <v>0.66303277002522432</v>
      </c>
      <c r="CK137" s="10">
        <v>0.65048378702749776</v>
      </c>
      <c r="CL137" s="10">
        <v>0.65051565005894663</v>
      </c>
      <c r="CM137" s="10">
        <v>0.65051565005894663</v>
      </c>
      <c r="CN137" s="10">
        <v>0.65051565005894663</v>
      </c>
      <c r="CO137" s="10">
        <v>0.63125998454006704</v>
      </c>
      <c r="CP137" s="10">
        <v>0.63133728420510182</v>
      </c>
      <c r="CQ137" s="10">
        <v>0.63133728420510182</v>
      </c>
      <c r="CR137" s="10">
        <v>0.63133728420510182</v>
      </c>
      <c r="CS137" s="10">
        <v>0.61041853512705535</v>
      </c>
      <c r="CT137" s="10">
        <v>0.61120079720976583</v>
      </c>
      <c r="CU137" s="10">
        <v>0.61120079720976583</v>
      </c>
      <c r="CV137" s="10">
        <v>0.61120079720976583</v>
      </c>
      <c r="CW137" s="10">
        <v>0.60878023603211939</v>
      </c>
      <c r="CX137" s="10">
        <v>0.61104328578943712</v>
      </c>
      <c r="CY137" s="10">
        <v>0.61104328578943712</v>
      </c>
      <c r="CZ137" s="10">
        <v>0.61104328578943712</v>
      </c>
      <c r="DA137" s="10">
        <v>0.61104328578943712</v>
      </c>
      <c r="DB137" s="10">
        <v>0.61619782549739899</v>
      </c>
      <c r="DC137" s="10">
        <v>0.61619782549739899</v>
      </c>
      <c r="DD137" s="10">
        <v>0.61619782549739899</v>
      </c>
      <c r="DE137" s="10">
        <v>0.58912155982764958</v>
      </c>
      <c r="DF137" s="10">
        <v>0.58912155982764958</v>
      </c>
      <c r="DG137" s="10">
        <v>0.58912155982764958</v>
      </c>
      <c r="DH137" s="10">
        <v>0.58912155982764958</v>
      </c>
      <c r="DI137" s="10">
        <v>0.5716795213130953</v>
      </c>
      <c r="DJ137" s="10">
        <v>0.5716795213130953</v>
      </c>
      <c r="DK137" s="10">
        <v>0.5716795213130953</v>
      </c>
      <c r="DL137" s="10">
        <v>0.5716795213130953</v>
      </c>
      <c r="DM137" s="10">
        <v>0.5716795213130953</v>
      </c>
      <c r="DN137" s="10">
        <v>0.55666824066072118</v>
      </c>
      <c r="DO137" s="10">
        <v>0.55666824066072118</v>
      </c>
      <c r="DP137" s="10">
        <v>0.55666824066072118</v>
      </c>
      <c r="DQ137" s="10">
        <v>0.56697519571040733</v>
      </c>
      <c r="DR137" s="10">
        <v>0.56697519571040733</v>
      </c>
      <c r="DS137" s="10">
        <v>0.56697519571040733</v>
      </c>
      <c r="DT137" s="10">
        <v>0.56697519571040733</v>
      </c>
      <c r="DU137" s="10"/>
      <c r="DV137" s="10"/>
      <c r="DW137" s="10">
        <f>nominal!DW137/real!HD139</f>
        <v>0.56707908140785002</v>
      </c>
      <c r="DX137" s="10"/>
      <c r="DY137" s="10"/>
      <c r="DZ137" s="10">
        <v>0.51451076035770715</v>
      </c>
      <c r="EA137" s="10">
        <v>0.51451076035770715</v>
      </c>
      <c r="EC137" s="10">
        <f>nominal!EC137/real!HJ139</f>
        <v>0.50413322241458136</v>
      </c>
      <c r="EE137" s="10">
        <v>0.52573141922587674</v>
      </c>
    </row>
    <row r="138" spans="1:135">
      <c r="A138" t="s">
        <v>136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V138" s="10"/>
      <c r="Z138" s="10"/>
      <c r="AA138" s="10"/>
      <c r="AB138" s="10"/>
      <c r="AC138" s="10">
        <v>1.2307700111595821</v>
      </c>
      <c r="AD138" s="10">
        <v>1.2178219769626504</v>
      </c>
      <c r="AE138" s="10">
        <v>1.21261833362733</v>
      </c>
      <c r="AF138" s="10">
        <v>1.2174216233204997</v>
      </c>
      <c r="AG138" s="10">
        <v>1.2161483124454084</v>
      </c>
      <c r="AH138" s="10">
        <v>1.2184295027731828</v>
      </c>
      <c r="AI138" s="10">
        <v>1.2156340022459842</v>
      </c>
      <c r="AJ138" s="10">
        <v>1.2170099160945842</v>
      </c>
      <c r="AK138" s="10">
        <v>1.2184563136168012</v>
      </c>
      <c r="AL138" s="10">
        <v>1.2163795708673315</v>
      </c>
      <c r="AM138" s="10">
        <v>1.2144261465389707</v>
      </c>
      <c r="AN138" s="10">
        <v>1.2162769871707517</v>
      </c>
      <c r="AO138" s="10">
        <v>1.2162769871707517</v>
      </c>
      <c r="AP138" s="10">
        <v>1.2170539632108643</v>
      </c>
      <c r="AQ138" s="10">
        <v>1.2170539632108643</v>
      </c>
      <c r="AR138" s="10">
        <v>1.2170539632108643</v>
      </c>
      <c r="AS138" s="10">
        <v>1.2170539632108643</v>
      </c>
      <c r="AT138" s="10">
        <v>0.91846507003538325</v>
      </c>
      <c r="AU138" s="10">
        <v>0.91846507003538325</v>
      </c>
      <c r="AV138" s="10">
        <v>0.91846507003538325</v>
      </c>
      <c r="AW138" s="10">
        <v>0.91846507003538325</v>
      </c>
      <c r="AX138" s="10">
        <v>0.91815071497499778</v>
      </c>
      <c r="AY138" s="10">
        <v>0.91815071497499778</v>
      </c>
      <c r="AZ138" s="10">
        <v>0.91815071497499778</v>
      </c>
      <c r="BA138" s="10">
        <v>0.91815071497499778</v>
      </c>
      <c r="BB138" s="10">
        <v>0.91815071497499778</v>
      </c>
      <c r="BC138" s="10">
        <v>0.91815071497499778</v>
      </c>
      <c r="BD138" s="10">
        <v>0.91815071497499778</v>
      </c>
      <c r="BE138" s="10">
        <v>0.91815071497499778</v>
      </c>
      <c r="BF138" s="10">
        <v>0.91815071497499778</v>
      </c>
      <c r="BG138" s="10">
        <v>0.91815071497499778</v>
      </c>
      <c r="BH138" s="10">
        <v>0.91815071497499778</v>
      </c>
      <c r="BI138" s="10">
        <v>0.91867456660083391</v>
      </c>
      <c r="BJ138" s="10">
        <v>0.91815521907687803</v>
      </c>
      <c r="BK138" s="10">
        <v>0.91815521907687803</v>
      </c>
      <c r="BL138" s="10">
        <v>0.91815521907687803</v>
      </c>
      <c r="BM138" s="10">
        <v>0.91815521907687803</v>
      </c>
      <c r="BN138" s="10">
        <v>0.76392149151375865</v>
      </c>
      <c r="BO138" s="10">
        <v>0.76392149151375865</v>
      </c>
      <c r="BP138" s="10">
        <v>0.76392149151375865</v>
      </c>
      <c r="BQ138" s="10">
        <v>0.76392149151375865</v>
      </c>
      <c r="BR138" s="10">
        <v>0.76392149151375865</v>
      </c>
      <c r="BS138" s="10">
        <v>0.76392149151375865</v>
      </c>
      <c r="BT138" s="10">
        <v>0.76392149151375865</v>
      </c>
      <c r="BU138" s="10">
        <v>0.76296505419239224</v>
      </c>
      <c r="BV138" s="10">
        <v>0.76495967791429864</v>
      </c>
      <c r="BW138" s="10">
        <v>0.76495967791429864</v>
      </c>
      <c r="BX138" s="10">
        <v>0.76495967791429864</v>
      </c>
      <c r="BY138" s="10">
        <v>0.76495967791429864</v>
      </c>
      <c r="BZ138" s="10">
        <v>0.76732305006178569</v>
      </c>
      <c r="CA138" s="10">
        <v>0.76732305006178569</v>
      </c>
      <c r="CB138" s="10">
        <v>0.76732305006178569</v>
      </c>
      <c r="CC138" s="10">
        <v>0.76732305006178569</v>
      </c>
      <c r="CD138" s="10">
        <v>0.76732305006178569</v>
      </c>
      <c r="CE138" s="10">
        <v>0.76732305006178569</v>
      </c>
      <c r="CF138" s="10">
        <v>0.76732305006178569</v>
      </c>
      <c r="CG138" s="10">
        <v>0.76732305006178569</v>
      </c>
      <c r="CH138" s="10">
        <v>0.67422487839377199</v>
      </c>
      <c r="CI138" s="10">
        <v>0.67422487839377199</v>
      </c>
      <c r="CJ138" s="10">
        <v>0.67422487839377199</v>
      </c>
      <c r="CK138" s="10">
        <v>0.66146895408392969</v>
      </c>
      <c r="CL138" s="10">
        <v>0.66146365750181413</v>
      </c>
      <c r="CM138" s="10">
        <v>0.66146365750181413</v>
      </c>
      <c r="CN138" s="10">
        <v>0.66146365750181413</v>
      </c>
      <c r="CO138" s="10">
        <v>0.64197334128399808</v>
      </c>
      <c r="CP138" s="10">
        <v>0.64213783779615796</v>
      </c>
      <c r="CQ138" s="10">
        <v>0.64213783779615796</v>
      </c>
      <c r="CR138" s="10">
        <v>0.64213783779615796</v>
      </c>
      <c r="CS138" s="10">
        <v>0.62088144219729313</v>
      </c>
      <c r="CT138" s="10">
        <v>0.62163693567867673</v>
      </c>
      <c r="CU138" s="10">
        <v>0.62163693567867673</v>
      </c>
      <c r="CV138" s="10">
        <v>0.62163693567867673</v>
      </c>
      <c r="CW138" s="10">
        <v>0.61895123375530769</v>
      </c>
      <c r="CX138" s="10">
        <v>0.621494957093227</v>
      </c>
      <c r="CY138" s="10">
        <v>0.621494957093227</v>
      </c>
      <c r="CZ138" s="10">
        <v>0.621494957093227</v>
      </c>
      <c r="DA138" s="10">
        <v>0.621494957093227</v>
      </c>
      <c r="DB138" s="10">
        <v>0.62654562067999942</v>
      </c>
      <c r="DC138" s="10">
        <v>0.62654562067999942</v>
      </c>
      <c r="DD138" s="10">
        <v>0.62654562067999942</v>
      </c>
      <c r="DE138" s="10">
        <v>0.59901650431629672</v>
      </c>
      <c r="DF138" s="10">
        <v>0.59901650431629672</v>
      </c>
      <c r="DG138" s="10">
        <v>0.59901650431629672</v>
      </c>
      <c r="DH138" s="10">
        <v>0.59901650431629672</v>
      </c>
      <c r="DI138" s="10">
        <v>0.58127896960498793</v>
      </c>
      <c r="DJ138" s="10">
        <v>0.58127896960498793</v>
      </c>
      <c r="DK138" s="10">
        <v>0.58127896960498793</v>
      </c>
      <c r="DL138" s="10">
        <v>0.58127896960498793</v>
      </c>
      <c r="DM138" s="10">
        <v>0.58127896960498793</v>
      </c>
      <c r="DN138" s="10">
        <v>0.56602609621871114</v>
      </c>
      <c r="DO138" s="10">
        <v>0.56602609621871114</v>
      </c>
      <c r="DP138" s="10">
        <v>0.56602609621871114</v>
      </c>
      <c r="DQ138" s="10">
        <v>0.57677207895115978</v>
      </c>
      <c r="DR138" s="10">
        <v>0.57677207895115978</v>
      </c>
      <c r="DS138" s="10">
        <v>0.57677207895115978</v>
      </c>
      <c r="DT138" s="10">
        <v>0.57677207895115978</v>
      </c>
      <c r="DU138" s="10"/>
      <c r="DV138" s="10"/>
      <c r="DW138" s="10">
        <f>nominal!DW138/real!HD140</f>
        <v>0.5523441305673924</v>
      </c>
      <c r="DX138" s="10"/>
      <c r="DY138" s="10"/>
      <c r="DZ138" s="10">
        <v>0.52399501997357223</v>
      </c>
      <c r="EA138" s="10">
        <v>0.52399501997357223</v>
      </c>
      <c r="EC138" s="10">
        <f>nominal!EC138/real!HJ140</f>
        <v>0.51201764304185748</v>
      </c>
      <c r="EE138" s="10">
        <v>0.53318545644024373</v>
      </c>
    </row>
    <row r="139" spans="1:135">
      <c r="A139" t="s">
        <v>137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V139" s="10"/>
      <c r="Z139" s="10"/>
      <c r="AA139" s="10"/>
      <c r="AB139" s="10"/>
      <c r="AC139" s="10"/>
      <c r="AD139" s="10">
        <v>1.2358272631651381</v>
      </c>
      <c r="AE139" s="10">
        <v>1.2313547016459903</v>
      </c>
      <c r="AF139" s="10">
        <v>1.2356814596337198</v>
      </c>
      <c r="AG139" s="10">
        <v>1.2363817993066029</v>
      </c>
      <c r="AH139" s="10">
        <v>1.2383009708737864</v>
      </c>
      <c r="AI139" s="10">
        <v>1.2363011693052492</v>
      </c>
      <c r="AJ139" s="10">
        <v>1.2381931793696499</v>
      </c>
      <c r="AK139" s="10">
        <v>1.2348866744822196</v>
      </c>
      <c r="AL139" s="10">
        <v>1.2304227270516126</v>
      </c>
      <c r="AM139" s="10">
        <v>1.2284387718429155</v>
      </c>
      <c r="AN139" s="10">
        <v>1.230660125321805</v>
      </c>
      <c r="AO139" s="10">
        <v>1.230660125321805</v>
      </c>
      <c r="AP139" s="10">
        <v>1.2311068242102725</v>
      </c>
      <c r="AQ139" s="10">
        <v>1.2311068242102725</v>
      </c>
      <c r="AR139" s="10">
        <v>1.2311068242102725</v>
      </c>
      <c r="AS139" s="10">
        <v>1.2311068242102725</v>
      </c>
      <c r="AT139" s="10">
        <v>0.926813627254509</v>
      </c>
      <c r="AU139" s="10">
        <v>0.926813627254509</v>
      </c>
      <c r="AV139" s="10">
        <v>0.926813627254509</v>
      </c>
      <c r="AW139" s="10">
        <v>0.926813627254509</v>
      </c>
      <c r="AX139" s="10">
        <v>0.92728001457460374</v>
      </c>
      <c r="AY139" s="10">
        <v>0.92728001457460374</v>
      </c>
      <c r="AZ139" s="10">
        <v>0.92728001457460374</v>
      </c>
      <c r="BA139" s="10">
        <v>0.92728001457460374</v>
      </c>
      <c r="BB139" s="10">
        <v>0.92728001457460374</v>
      </c>
      <c r="BC139" s="10">
        <v>0.92728001457460374</v>
      </c>
      <c r="BD139" s="10">
        <v>0.92728001457460374</v>
      </c>
      <c r="BE139" s="10">
        <v>0.92728001457460374</v>
      </c>
      <c r="BF139" s="10">
        <v>0.92728001457460374</v>
      </c>
      <c r="BG139" s="10">
        <v>0.92728001457460374</v>
      </c>
      <c r="BH139" s="10">
        <v>0.92728001457460374</v>
      </c>
      <c r="BI139" s="10">
        <v>0.92717190926909598</v>
      </c>
      <c r="BJ139" s="10">
        <v>0.92727391960128536</v>
      </c>
      <c r="BK139" s="10">
        <v>0.92727391960128536</v>
      </c>
      <c r="BL139" s="10">
        <v>0.92727391960128536</v>
      </c>
      <c r="BM139" s="10">
        <v>0.92727391960128536</v>
      </c>
      <c r="BN139" s="10">
        <v>0.77155470226048462</v>
      </c>
      <c r="BO139" s="10">
        <v>0.77155470226048462</v>
      </c>
      <c r="BP139" s="10">
        <v>0.77155470226048462</v>
      </c>
      <c r="BQ139" s="10">
        <v>0.77155470226048462</v>
      </c>
      <c r="BR139" s="10">
        <v>0.77155470226048462</v>
      </c>
      <c r="BS139" s="10">
        <v>0.77155470226048462</v>
      </c>
      <c r="BT139" s="10">
        <v>0.77155470226048462</v>
      </c>
      <c r="BU139" s="10">
        <v>0.7704711837292938</v>
      </c>
      <c r="BV139" s="10">
        <v>0.7725776808992606</v>
      </c>
      <c r="BW139" s="10">
        <v>0.7725776808992606</v>
      </c>
      <c r="BX139" s="10">
        <v>0.7725776808992606</v>
      </c>
      <c r="BY139" s="10">
        <v>0.7725776808992606</v>
      </c>
      <c r="BZ139" s="10">
        <v>0.77556126506392609</v>
      </c>
      <c r="CA139" s="10">
        <v>0.77556126506392609</v>
      </c>
      <c r="CB139" s="10">
        <v>0.77556126506392609</v>
      </c>
      <c r="CC139" s="10">
        <v>0.77556126506392609</v>
      </c>
      <c r="CD139" s="10">
        <v>0.77556126506392609</v>
      </c>
      <c r="CE139" s="10">
        <v>0.77556126506392609</v>
      </c>
      <c r="CF139" s="10">
        <v>0.77556126506392609</v>
      </c>
      <c r="CG139" s="10">
        <v>0.77556126506392609</v>
      </c>
      <c r="CH139" s="10">
        <v>0.68029484504004767</v>
      </c>
      <c r="CI139" s="10">
        <v>0.68029484504004767</v>
      </c>
      <c r="CJ139" s="10">
        <v>0.68029484504004767</v>
      </c>
      <c r="CK139" s="10">
        <v>0.66741930220685375</v>
      </c>
      <c r="CL139" s="10">
        <v>0.66743509176364091</v>
      </c>
      <c r="CM139" s="10">
        <v>0.66743509176364091</v>
      </c>
      <c r="CN139" s="10">
        <v>0.66743509176364091</v>
      </c>
      <c r="CO139" s="10">
        <v>0.64777005317545855</v>
      </c>
      <c r="CP139" s="10">
        <v>0.64789264789264789</v>
      </c>
      <c r="CQ139" s="10">
        <v>0.64789264789264789</v>
      </c>
      <c r="CR139" s="10">
        <v>0.64789264789264789</v>
      </c>
      <c r="CS139" s="10">
        <v>0.62644961179050518</v>
      </c>
      <c r="CT139" s="10">
        <v>0.6273337021158899</v>
      </c>
      <c r="CU139" s="10">
        <v>0.6273337021158899</v>
      </c>
      <c r="CV139" s="10">
        <v>0.6273337021158899</v>
      </c>
      <c r="CW139" s="10">
        <v>0.62462809510929695</v>
      </c>
      <c r="CX139" s="10">
        <v>0.62722958518773508</v>
      </c>
      <c r="CY139" s="10">
        <v>0.62722958518773508</v>
      </c>
      <c r="CZ139" s="10">
        <v>0.62722958518773508</v>
      </c>
      <c r="DA139" s="10">
        <v>0.62722958518773508</v>
      </c>
      <c r="DB139" s="10">
        <v>0.63239242718636191</v>
      </c>
      <c r="DC139" s="10">
        <v>0.63239242718636191</v>
      </c>
      <c r="DD139" s="10">
        <v>0.63239242718636191</v>
      </c>
      <c r="DE139" s="10">
        <v>0.60460579131116632</v>
      </c>
      <c r="DF139" s="10">
        <v>0.60460579131116632</v>
      </c>
      <c r="DG139" s="10">
        <v>0.60460579131116632</v>
      </c>
      <c r="DH139" s="10">
        <v>0.60460579131116632</v>
      </c>
      <c r="DI139" s="10">
        <v>0.58669963902514144</v>
      </c>
      <c r="DJ139" s="10">
        <v>0.58669963902514144</v>
      </c>
      <c r="DK139" s="10">
        <v>0.58669963902514144</v>
      </c>
      <c r="DL139" s="10">
        <v>0.58669963902514144</v>
      </c>
      <c r="DM139" s="10">
        <v>0.58669963902514144</v>
      </c>
      <c r="DN139" s="10">
        <v>0.57131201044386426</v>
      </c>
      <c r="DO139" s="10">
        <v>0.57131201044386426</v>
      </c>
      <c r="DP139" s="10">
        <v>0.57131201044386426</v>
      </c>
      <c r="DQ139" s="10">
        <v>0.58199637120920966</v>
      </c>
      <c r="DR139" s="10">
        <v>0.58199637120920966</v>
      </c>
      <c r="DS139" s="10">
        <v>0.58199637120920966</v>
      </c>
      <c r="DT139" s="10">
        <v>0.58199637120920966</v>
      </c>
      <c r="DU139" s="10"/>
      <c r="DV139" s="10"/>
      <c r="DW139" s="10">
        <f>nominal!DW139/real!HD141</f>
        <v>0.55708108862039507</v>
      </c>
      <c r="DX139" s="10"/>
      <c r="DY139" s="10"/>
      <c r="DZ139" s="10">
        <v>0.53011984183003558</v>
      </c>
      <c r="EA139" s="10">
        <v>0.53011984183003558</v>
      </c>
      <c r="EC139" s="10">
        <f>nominal!EC139/real!HJ141</f>
        <v>0.51808225069703984</v>
      </c>
      <c r="EE139" s="10">
        <v>0.53980191612891626</v>
      </c>
    </row>
    <row r="140" spans="1:135">
      <c r="A140" t="s">
        <v>138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>
        <v>1.2434694887140736</v>
      </c>
      <c r="AF140" s="10">
        <v>1.2449839857478022</v>
      </c>
      <c r="AG140" s="10">
        <v>1.2483414353768667</v>
      </c>
      <c r="AH140" s="10">
        <v>1.2429269423147487</v>
      </c>
      <c r="AI140" s="10">
        <v>1.2393821643675929</v>
      </c>
      <c r="AJ140" s="10">
        <v>1.2412102426138745</v>
      </c>
      <c r="AK140" s="10">
        <v>1.2455945959080528</v>
      </c>
      <c r="AL140" s="10">
        <v>1.2441055163287582</v>
      </c>
      <c r="AM140" s="10">
        <v>1.2421378492280095</v>
      </c>
      <c r="AN140" s="10">
        <v>1.2444583775441305</v>
      </c>
      <c r="AO140" s="10">
        <v>1.2444583775441305</v>
      </c>
      <c r="AP140" s="10">
        <v>1.2468842046686559</v>
      </c>
      <c r="AQ140" s="10">
        <v>1.2468842046686559</v>
      </c>
      <c r="AR140" s="10">
        <v>1.2468842046686559</v>
      </c>
      <c r="AS140" s="10">
        <v>1.2468842046686559</v>
      </c>
      <c r="AT140" s="10">
        <v>0.9469021394928987</v>
      </c>
      <c r="AU140" s="10">
        <v>0.9469021394928987</v>
      </c>
      <c r="AV140" s="10">
        <v>0.9469021394928987</v>
      </c>
      <c r="AW140" s="10">
        <v>0.9469021394928987</v>
      </c>
      <c r="AX140" s="10">
        <v>0.94705539783067627</v>
      </c>
      <c r="AY140" s="10">
        <v>0.94705539783067627</v>
      </c>
      <c r="AZ140" s="10">
        <v>0.94705539783067627</v>
      </c>
      <c r="BA140" s="10">
        <v>0.94705539783067627</v>
      </c>
      <c r="BB140" s="10">
        <v>0.94705539783067627</v>
      </c>
      <c r="BC140" s="10">
        <v>0.94705539783067627</v>
      </c>
      <c r="BD140" s="10">
        <v>0.94705539783067627</v>
      </c>
      <c r="BE140" s="10">
        <v>0.94705539783067627</v>
      </c>
      <c r="BF140" s="10">
        <v>0.94705539783067627</v>
      </c>
      <c r="BG140" s="10">
        <v>0.94705539783067627</v>
      </c>
      <c r="BH140" s="10">
        <v>0.94705539783067627</v>
      </c>
      <c r="BI140" s="10">
        <v>0.94705539783067627</v>
      </c>
      <c r="BJ140" s="10">
        <v>0.94704811822086332</v>
      </c>
      <c r="BK140" s="10">
        <v>0.94704811822086332</v>
      </c>
      <c r="BL140" s="10">
        <v>0.94704811822086332</v>
      </c>
      <c r="BM140" s="10">
        <v>0.94704811822086332</v>
      </c>
      <c r="BN140" s="10">
        <v>0.78860032821488923</v>
      </c>
      <c r="BO140" s="10">
        <v>0.78860032821488923</v>
      </c>
      <c r="BP140" s="10">
        <v>0.78860032821488923</v>
      </c>
      <c r="BQ140" s="10">
        <v>0.78860032821488923</v>
      </c>
      <c r="BR140" s="10">
        <v>0.78860032821488923</v>
      </c>
      <c r="BS140" s="10">
        <v>0.78860032821488923</v>
      </c>
      <c r="BT140" s="10">
        <v>0.78860032821488923</v>
      </c>
      <c r="BU140" s="10">
        <v>0.78742819549101184</v>
      </c>
      <c r="BV140" s="10">
        <v>0.78955415719933475</v>
      </c>
      <c r="BW140" s="10">
        <v>0.78955415719933475</v>
      </c>
      <c r="BX140" s="10">
        <v>0.78955415719933475</v>
      </c>
      <c r="BY140" s="10">
        <v>0.78955415719933475</v>
      </c>
      <c r="BZ140" s="10">
        <v>0.79200668957561482</v>
      </c>
      <c r="CA140" s="10">
        <v>0.79200668957561482</v>
      </c>
      <c r="CB140" s="10">
        <v>0.79200668957561482</v>
      </c>
      <c r="CC140" s="10">
        <v>0.79200668957561482</v>
      </c>
      <c r="CD140" s="10">
        <v>0.79200668957561482</v>
      </c>
      <c r="CE140" s="10">
        <v>0.79200668957561482</v>
      </c>
      <c r="CF140" s="10">
        <v>0.79200668957561482</v>
      </c>
      <c r="CG140" s="10">
        <v>0.79200668957561482</v>
      </c>
      <c r="CH140" s="10">
        <v>0.69606088214802508</v>
      </c>
      <c r="CI140" s="10">
        <v>0.69606088214802508</v>
      </c>
      <c r="CJ140" s="10">
        <v>0.69606088214802508</v>
      </c>
      <c r="CK140" s="10">
        <v>0.68289630731858642</v>
      </c>
      <c r="CL140" s="10">
        <v>0.68291733925031683</v>
      </c>
      <c r="CM140" s="10">
        <v>0.68291733925031683</v>
      </c>
      <c r="CN140" s="10">
        <v>0.68291733925031683</v>
      </c>
      <c r="CO140" s="10">
        <v>0.66279853031230862</v>
      </c>
      <c r="CP140" s="10">
        <v>0.66247193304756069</v>
      </c>
      <c r="CQ140" s="10">
        <v>0.66247193304756069</v>
      </c>
      <c r="CR140" s="10">
        <v>0.66247193304756069</v>
      </c>
      <c r="CS140" s="10">
        <v>0.64054512799257901</v>
      </c>
      <c r="CT140" s="10">
        <v>0.64159610792034261</v>
      </c>
      <c r="CU140" s="10">
        <v>0.64159610792034261</v>
      </c>
      <c r="CV140" s="10">
        <v>0.64159610792034261</v>
      </c>
      <c r="CW140" s="10">
        <v>0.63882229253050882</v>
      </c>
      <c r="CX140" s="10">
        <v>0.64150470650657343</v>
      </c>
      <c r="CY140" s="10">
        <v>0.64150470650657343</v>
      </c>
      <c r="CZ140" s="10">
        <v>0.64150470650657343</v>
      </c>
      <c r="DA140" s="10">
        <v>0.64150470650657343</v>
      </c>
      <c r="DB140" s="10">
        <v>0.64679603790424445</v>
      </c>
      <c r="DC140" s="10">
        <v>0.64679603790424445</v>
      </c>
      <c r="DD140" s="10">
        <v>0.64679603790424445</v>
      </c>
      <c r="DE140" s="10">
        <v>0.61837773819626418</v>
      </c>
      <c r="DF140" s="10">
        <v>0.61837773819626418</v>
      </c>
      <c r="DG140" s="10">
        <v>0.61837773819626418</v>
      </c>
      <c r="DH140" s="10">
        <v>0.61837773819626418</v>
      </c>
      <c r="DI140" s="10">
        <v>0.60006244004850418</v>
      </c>
      <c r="DJ140" s="10">
        <v>0.60006244004850418</v>
      </c>
      <c r="DK140" s="10">
        <v>0.60006244004850418</v>
      </c>
      <c r="DL140" s="10">
        <v>0.60006244004850418</v>
      </c>
      <c r="DM140" s="10">
        <v>0.60006244004850418</v>
      </c>
      <c r="DN140" s="10">
        <v>0.58434010979811601</v>
      </c>
      <c r="DO140" s="10">
        <v>0.58434010979811601</v>
      </c>
      <c r="DP140" s="10">
        <v>0.58434010979811601</v>
      </c>
      <c r="DQ140" s="10">
        <v>0.59429465017642658</v>
      </c>
      <c r="DR140" s="10">
        <v>0.59429465017642658</v>
      </c>
      <c r="DS140" s="10">
        <v>0.59429465017642658</v>
      </c>
      <c r="DT140" s="10">
        <v>0.59429465017642658</v>
      </c>
      <c r="DU140" s="10"/>
      <c r="DV140" s="10"/>
      <c r="DW140" s="10">
        <f>nominal!DW140/real!HD142</f>
        <v>0.58159186886500736</v>
      </c>
      <c r="DX140" s="10"/>
      <c r="DY140" s="10"/>
      <c r="DZ140" s="10">
        <v>0.54273642049527593</v>
      </c>
      <c r="EA140" s="10">
        <v>0.54273642049527593</v>
      </c>
      <c r="EC140" s="10">
        <f>nominal!EC140/real!HJ142</f>
        <v>0.53205026067817085</v>
      </c>
      <c r="EE140" s="10">
        <v>0.55327249153278957</v>
      </c>
    </row>
    <row r="141" spans="1:135">
      <c r="A141" t="s">
        <v>139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>
        <v>1.2648792270531402</v>
      </c>
      <c r="AG141" s="10">
        <v>1.2689243991908554</v>
      </c>
      <c r="AH141" s="10">
        <v>1.2669134615384616</v>
      </c>
      <c r="AI141" s="10">
        <v>1.2651416437430625</v>
      </c>
      <c r="AJ141" s="10">
        <v>1.2705781029243841</v>
      </c>
      <c r="AK141" s="10">
        <v>1.2643179887232563</v>
      </c>
      <c r="AL141" s="10">
        <v>1.2641627452678581</v>
      </c>
      <c r="AM141" s="10">
        <v>1.2621950633653283</v>
      </c>
      <c r="AN141" s="10">
        <v>1.2644947383595213</v>
      </c>
      <c r="AO141" s="10">
        <v>1.2644947383595213</v>
      </c>
      <c r="AP141" s="10">
        <v>1.2628046390224781</v>
      </c>
      <c r="AQ141" s="10">
        <v>1.2628046390224781</v>
      </c>
      <c r="AR141" s="10">
        <v>1.2628046390224781</v>
      </c>
      <c r="AS141" s="10">
        <v>1.2628046390224781</v>
      </c>
      <c r="AT141" s="10">
        <v>0.96735147867050508</v>
      </c>
      <c r="AU141" s="10">
        <v>0.96735147867050508</v>
      </c>
      <c r="AV141" s="10">
        <v>0.96735147867050508</v>
      </c>
      <c r="AW141" s="10">
        <v>0.96735147867050508</v>
      </c>
      <c r="AX141" s="10">
        <v>0.96703184861548308</v>
      </c>
      <c r="AY141" s="10">
        <v>0.96703184861548308</v>
      </c>
      <c r="AZ141" s="10">
        <v>0.96703184861548308</v>
      </c>
      <c r="BA141" s="10">
        <v>0.96703184861548308</v>
      </c>
      <c r="BB141" s="10">
        <v>0.96703184861548308</v>
      </c>
      <c r="BC141" s="10">
        <v>0.96703184861548308</v>
      </c>
      <c r="BD141" s="10">
        <v>0.96703184861548308</v>
      </c>
      <c r="BE141" s="10">
        <v>0.96703184861548308</v>
      </c>
      <c r="BF141" s="10">
        <v>0.96703184861548308</v>
      </c>
      <c r="BG141" s="10">
        <v>0.96703184861548308</v>
      </c>
      <c r="BH141" s="10">
        <v>0.96703184861548308</v>
      </c>
      <c r="BI141" s="10">
        <v>0.96659618221321186</v>
      </c>
      <c r="BJ141" s="10">
        <v>0.96701763564624066</v>
      </c>
      <c r="BK141" s="10">
        <v>0.96701763564624066</v>
      </c>
      <c r="BL141" s="10">
        <v>0.96701763564624066</v>
      </c>
      <c r="BM141" s="10">
        <v>0.96701763564624066</v>
      </c>
      <c r="BN141" s="10">
        <v>0.80505133595344724</v>
      </c>
      <c r="BO141" s="10">
        <v>0.80505133595344724</v>
      </c>
      <c r="BP141" s="10">
        <v>0.80505133595344724</v>
      </c>
      <c r="BQ141" s="10">
        <v>0.80505133595344724</v>
      </c>
      <c r="BR141" s="10">
        <v>0.80505133595344724</v>
      </c>
      <c r="BS141" s="10">
        <v>0.80505133595344724</v>
      </c>
      <c r="BT141" s="10">
        <v>0.80505133595344724</v>
      </c>
      <c r="BU141" s="10">
        <v>0.80416443492233525</v>
      </c>
      <c r="BV141" s="10">
        <v>0.80641646783853538</v>
      </c>
      <c r="BW141" s="10">
        <v>0.80641646783853538</v>
      </c>
      <c r="BX141" s="10">
        <v>0.80641646783853538</v>
      </c>
      <c r="BY141" s="10">
        <v>0.80641646783853538</v>
      </c>
      <c r="BZ141" s="10">
        <v>0.80958592649936301</v>
      </c>
      <c r="CA141" s="10">
        <v>0.80958592649936301</v>
      </c>
      <c r="CB141" s="10">
        <v>0.80958592649936301</v>
      </c>
      <c r="CC141" s="10">
        <v>0.80958592649936301</v>
      </c>
      <c r="CD141" s="10">
        <v>0.80958592649936301</v>
      </c>
      <c r="CE141" s="10">
        <v>0.80958592649936301</v>
      </c>
      <c r="CF141" s="10">
        <v>0.80958592649936301</v>
      </c>
      <c r="CG141" s="10">
        <v>0.80958592649936301</v>
      </c>
      <c r="CH141" s="10">
        <v>0.70984994084360764</v>
      </c>
      <c r="CI141" s="10">
        <v>0.70984994084360764</v>
      </c>
      <c r="CJ141" s="10">
        <v>0.70984994084360764</v>
      </c>
      <c r="CK141" s="10">
        <v>0.69643523065691126</v>
      </c>
      <c r="CL141" s="10">
        <v>0.69640371656223243</v>
      </c>
      <c r="CM141" s="10">
        <v>0.69640371656223243</v>
      </c>
      <c r="CN141" s="10">
        <v>0.69640371656223243</v>
      </c>
      <c r="CO141" s="10">
        <v>0.67589170562117362</v>
      </c>
      <c r="CP141" s="10">
        <v>0.67593248678435436</v>
      </c>
      <c r="CQ141" s="10">
        <v>0.67593248678435436</v>
      </c>
      <c r="CR141" s="10">
        <v>0.67593248678435436</v>
      </c>
      <c r="CS141" s="10">
        <v>0.65355743401434307</v>
      </c>
      <c r="CT141" s="10">
        <v>0.65458757424156544</v>
      </c>
      <c r="CU141" s="10">
        <v>0.65458757424156544</v>
      </c>
      <c r="CV141" s="10">
        <v>0.65458757424156544</v>
      </c>
      <c r="CW141" s="10">
        <v>0.65175740800722393</v>
      </c>
      <c r="CX141" s="10">
        <v>0.65453019640175492</v>
      </c>
      <c r="CY141" s="10">
        <v>0.65453019640175492</v>
      </c>
      <c r="CZ141" s="10">
        <v>0.65453019640175492</v>
      </c>
      <c r="DA141" s="10">
        <v>0.65453019640175492</v>
      </c>
      <c r="DB141" s="10">
        <v>0.66044748853998703</v>
      </c>
      <c r="DC141" s="10">
        <v>0.66044748853998703</v>
      </c>
      <c r="DD141" s="10">
        <v>0.66044748853998703</v>
      </c>
      <c r="DE141" s="10">
        <v>0.63142893071216</v>
      </c>
      <c r="DF141" s="10">
        <v>0.63142893071216</v>
      </c>
      <c r="DG141" s="10">
        <v>0.63142893071216</v>
      </c>
      <c r="DH141" s="10">
        <v>0.63142893071216</v>
      </c>
      <c r="DI141" s="10">
        <v>0.61272580185929215</v>
      </c>
      <c r="DJ141" s="10">
        <v>0.61272580185929215</v>
      </c>
      <c r="DK141" s="10">
        <v>0.61272580185929215</v>
      </c>
      <c r="DL141" s="10">
        <v>0.61272580185929215</v>
      </c>
      <c r="DM141" s="10">
        <v>0.61272580185929215</v>
      </c>
      <c r="DN141" s="10">
        <v>0.59668248114145883</v>
      </c>
      <c r="DO141" s="10">
        <v>0.59668248114145883</v>
      </c>
      <c r="DP141" s="10">
        <v>0.59668248114145883</v>
      </c>
      <c r="DQ141" s="10">
        <v>0.60506013513213763</v>
      </c>
      <c r="DR141" s="10">
        <v>0.60506013513213763</v>
      </c>
      <c r="DS141" s="10">
        <v>0.60506013513213763</v>
      </c>
      <c r="DT141" s="10">
        <v>0.60506013513213763</v>
      </c>
      <c r="DU141" s="10"/>
      <c r="DV141" s="10"/>
      <c r="DW141" s="10">
        <f>nominal!DW141/real!HD143</f>
        <v>0.61011944763597736</v>
      </c>
      <c r="DX141" s="10"/>
      <c r="DY141" s="10"/>
      <c r="DZ141" s="10">
        <v>0.55558757617009014</v>
      </c>
      <c r="EA141" s="10">
        <v>0.55558757617009014</v>
      </c>
      <c r="EC141" s="10">
        <f>nominal!EC141/real!HJ143</f>
        <v>0.54423585541668829</v>
      </c>
      <c r="EE141" s="10">
        <v>0.56670972835253164</v>
      </c>
    </row>
    <row r="142" spans="1:135">
      <c r="A142" t="s">
        <v>140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>
        <v>1.2894399645461816</v>
      </c>
      <c r="AH142" s="10">
        <v>1.2906353076150867</v>
      </c>
      <c r="AI142" s="10">
        <v>1.2858306657210221</v>
      </c>
      <c r="AJ142" s="10">
        <v>1.2859150185265387</v>
      </c>
      <c r="AK142" s="10">
        <v>1.2907885252991207</v>
      </c>
      <c r="AL142" s="10">
        <v>1.2910647097682166</v>
      </c>
      <c r="AM142" s="10">
        <v>1.2890354020352588</v>
      </c>
      <c r="AN142" s="10">
        <v>1.2890521268161281</v>
      </c>
      <c r="AO142" s="10">
        <v>1.2891827382088983</v>
      </c>
      <c r="AP142" s="10">
        <v>1.2898611415138335</v>
      </c>
      <c r="AQ142" s="10">
        <v>1.2898611415138335</v>
      </c>
      <c r="AR142" s="10">
        <v>1.2898611415138335</v>
      </c>
      <c r="AS142" s="10">
        <v>1.2898611415138335</v>
      </c>
      <c r="AT142" s="10">
        <v>0.9793369302648518</v>
      </c>
      <c r="AU142" s="10">
        <v>0.9793369302648518</v>
      </c>
      <c r="AV142" s="10">
        <v>0.9793369302648518</v>
      </c>
      <c r="AW142" s="10">
        <v>0.9793369302648518</v>
      </c>
      <c r="AX142" s="10">
        <v>0.98012880816267456</v>
      </c>
      <c r="AY142" s="10">
        <v>0.98012880816267456</v>
      </c>
      <c r="AZ142" s="10">
        <v>0.98012880816267456</v>
      </c>
      <c r="BA142" s="10">
        <v>0.98012880816267456</v>
      </c>
      <c r="BB142" s="10">
        <v>0.98012880816267456</v>
      </c>
      <c r="BC142" s="10">
        <v>0.98012880816267456</v>
      </c>
      <c r="BD142" s="10">
        <v>0.98012880816267456</v>
      </c>
      <c r="BE142" s="10">
        <v>0.98012880816267456</v>
      </c>
      <c r="BF142" s="10">
        <v>0.98012880816267456</v>
      </c>
      <c r="BG142" s="10">
        <v>0.98012880816267456</v>
      </c>
      <c r="BH142" s="10">
        <v>0.98012880816267456</v>
      </c>
      <c r="BI142" s="10">
        <v>0.98015717945377967</v>
      </c>
      <c r="BJ142" s="10">
        <v>0.98012099633826866</v>
      </c>
      <c r="BK142" s="10">
        <v>0.98012099633826866</v>
      </c>
      <c r="BL142" s="10">
        <v>0.98012099633826866</v>
      </c>
      <c r="BM142" s="10">
        <v>0.98012099633826866</v>
      </c>
      <c r="BN142" s="10">
        <v>0.81575858772853216</v>
      </c>
      <c r="BO142" s="10">
        <v>0.81575858772853216</v>
      </c>
      <c r="BP142" s="10">
        <v>0.81575858772853216</v>
      </c>
      <c r="BQ142" s="10">
        <v>0.81575858772853216</v>
      </c>
      <c r="BR142" s="10">
        <v>0.81575858772853216</v>
      </c>
      <c r="BS142" s="10">
        <v>0.81575858772853216</v>
      </c>
      <c r="BT142" s="10">
        <v>0.81575858772853216</v>
      </c>
      <c r="BU142" s="10">
        <v>0.81455617441312567</v>
      </c>
      <c r="BV142" s="10">
        <v>0.81729874711546591</v>
      </c>
      <c r="BW142" s="10">
        <v>0.81729874711546591</v>
      </c>
      <c r="BX142" s="10">
        <v>0.81729874711546591</v>
      </c>
      <c r="BY142" s="10">
        <v>0.81729874711546591</v>
      </c>
      <c r="BZ142" s="10">
        <v>0.81806643458079487</v>
      </c>
      <c r="CA142" s="10">
        <v>0.81806643458079487</v>
      </c>
      <c r="CB142" s="10">
        <v>0.81806643458079487</v>
      </c>
      <c r="CC142" s="10">
        <v>0.81806643458079487</v>
      </c>
      <c r="CD142" s="10">
        <v>0.81806643458079487</v>
      </c>
      <c r="CE142" s="10">
        <v>0.81806643458079487</v>
      </c>
      <c r="CF142" s="10">
        <v>0.81806643458079487</v>
      </c>
      <c r="CG142" s="10">
        <v>0.81806643458079487</v>
      </c>
      <c r="CH142" s="10">
        <v>0.71779567865506233</v>
      </c>
      <c r="CI142" s="10">
        <v>0.71779567865506233</v>
      </c>
      <c r="CJ142" s="10">
        <v>0.71779567865506233</v>
      </c>
      <c r="CK142" s="10">
        <v>0.70422505860901274</v>
      </c>
      <c r="CL142" s="10">
        <v>0.70423547798905961</v>
      </c>
      <c r="CM142" s="10">
        <v>0.70423547798905961</v>
      </c>
      <c r="CN142" s="10">
        <v>0.70423547798905961</v>
      </c>
      <c r="CO142" s="10">
        <v>0.68367362421164968</v>
      </c>
      <c r="CP142" s="10">
        <v>0.68524147418358006</v>
      </c>
      <c r="CQ142" s="10">
        <v>0.68524147418358006</v>
      </c>
      <c r="CR142" s="10">
        <v>0.68524147418358006</v>
      </c>
      <c r="CS142" s="10">
        <v>0.66270800113477402</v>
      </c>
      <c r="CT142" s="10">
        <v>0.66370581962963326</v>
      </c>
      <c r="CU142" s="10">
        <v>0.66370581962963326</v>
      </c>
      <c r="CV142" s="10">
        <v>0.66370581962963326</v>
      </c>
      <c r="CW142" s="10">
        <v>0.66042703968149674</v>
      </c>
      <c r="CX142" s="10">
        <v>0.66368313207859397</v>
      </c>
      <c r="CY142" s="10">
        <v>0.66368313207859397</v>
      </c>
      <c r="CZ142" s="10">
        <v>0.66368313207859397</v>
      </c>
      <c r="DA142" s="10">
        <v>0.66368313207859397</v>
      </c>
      <c r="DB142" s="10">
        <v>0.66984723604494989</v>
      </c>
      <c r="DC142" s="10">
        <v>0.66984723604494989</v>
      </c>
      <c r="DD142" s="10">
        <v>0.66984723604494989</v>
      </c>
      <c r="DE142" s="10">
        <v>0.64041108545034642</v>
      </c>
      <c r="DF142" s="10">
        <v>0.64041108545034642</v>
      </c>
      <c r="DG142" s="10">
        <v>0.64041108545034642</v>
      </c>
      <c r="DH142" s="10">
        <v>0.64041108545034642</v>
      </c>
      <c r="DI142" s="10">
        <v>0.62144342650196316</v>
      </c>
      <c r="DJ142" s="10">
        <v>0.62144342650196316</v>
      </c>
      <c r="DK142" s="10">
        <v>0.62144342650196316</v>
      </c>
      <c r="DL142" s="10">
        <v>0.62144342650196316</v>
      </c>
      <c r="DM142" s="10">
        <v>0.62144342650196316</v>
      </c>
      <c r="DN142" s="10">
        <v>0.60517299323914397</v>
      </c>
      <c r="DO142" s="10">
        <v>0.60517299323914397</v>
      </c>
      <c r="DP142" s="10">
        <v>0.60517299323914397</v>
      </c>
      <c r="DQ142" s="10">
        <v>0.61143070110053932</v>
      </c>
      <c r="DR142" s="10">
        <v>0.61143070110053932</v>
      </c>
      <c r="DS142" s="10">
        <v>0.61143070110053932</v>
      </c>
      <c r="DT142" s="10">
        <v>0.61143070110053932</v>
      </c>
      <c r="DU142" s="10"/>
      <c r="DV142" s="10"/>
      <c r="DW142" s="10">
        <f>nominal!DW142/real!HD144</f>
        <v>0.58861828239689806</v>
      </c>
      <c r="DX142" s="10"/>
      <c r="DY142" s="10"/>
      <c r="DZ142" s="10">
        <v>0.56201318154583579</v>
      </c>
      <c r="EA142" s="10">
        <v>0.56201318154583579</v>
      </c>
      <c r="EC142" s="10">
        <f>nominal!EC142/real!HJ144</f>
        <v>0.54987907990296947</v>
      </c>
      <c r="EE142" s="10">
        <v>0.57333818119599622</v>
      </c>
    </row>
    <row r="143" spans="1:135">
      <c r="A143" t="s">
        <v>141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>
        <v>1.2981700447785214</v>
      </c>
      <c r="AI143" s="10">
        <v>1.3008739909074447</v>
      </c>
      <c r="AJ143" s="10">
        <v>1.298636607006272</v>
      </c>
      <c r="AK143" s="10">
        <v>1.2951327772250707</v>
      </c>
      <c r="AL143" s="10">
        <v>1.3058909518927744</v>
      </c>
      <c r="AM143" s="10">
        <v>1.3024954524783994</v>
      </c>
      <c r="AN143" s="10">
        <v>1.3016727989985966</v>
      </c>
      <c r="AO143" s="10">
        <v>1.3018975278085971</v>
      </c>
      <c r="AP143" s="10">
        <v>1.2969506361130321</v>
      </c>
      <c r="AQ143" s="10">
        <v>1.2969506361130321</v>
      </c>
      <c r="AR143" s="10">
        <v>1.2969506361130321</v>
      </c>
      <c r="AS143" s="10">
        <v>1.2969506361130321</v>
      </c>
      <c r="AT143" s="10">
        <v>0.98516696160098982</v>
      </c>
      <c r="AU143" s="10">
        <v>0.98516696160098982</v>
      </c>
      <c r="AV143" s="10">
        <v>0.98516696160098982</v>
      </c>
      <c r="AW143" s="10">
        <v>0.98516696160098982</v>
      </c>
      <c r="AX143" s="10">
        <v>0.98795891781403622</v>
      </c>
      <c r="AY143" s="10">
        <v>0.98795891781403622</v>
      </c>
      <c r="AZ143" s="10">
        <v>0.98795891781403622</v>
      </c>
      <c r="BA143" s="10">
        <v>0.98795891781403622</v>
      </c>
      <c r="BB143" s="10">
        <v>0.98795891781403622</v>
      </c>
      <c r="BC143" s="10">
        <v>0.98795891781403622</v>
      </c>
      <c r="BD143" s="10">
        <v>0.98795891781403622</v>
      </c>
      <c r="BE143" s="10">
        <v>0.98795891781403622</v>
      </c>
      <c r="BF143" s="10">
        <v>0.98795891781403622</v>
      </c>
      <c r="BG143" s="10">
        <v>0.98795891781403622</v>
      </c>
      <c r="BH143" s="10">
        <v>0.98795891781403622</v>
      </c>
      <c r="BI143" s="10">
        <v>0.9880442528197857</v>
      </c>
      <c r="BJ143" s="10">
        <v>0.98795787776490152</v>
      </c>
      <c r="BK143" s="10">
        <v>0.98795787776490152</v>
      </c>
      <c r="BL143" s="10">
        <v>0.98795787776490152</v>
      </c>
      <c r="BM143" s="10">
        <v>0.98795787776490152</v>
      </c>
      <c r="BN143" s="10">
        <v>0.83510673531448532</v>
      </c>
      <c r="BO143" s="10">
        <v>0.83510673531448532</v>
      </c>
      <c r="BP143" s="10">
        <v>0.83510673531448532</v>
      </c>
      <c r="BQ143" s="10">
        <v>0.83510673531448532</v>
      </c>
      <c r="BR143" s="10">
        <v>0.83510673531448532</v>
      </c>
      <c r="BS143" s="10">
        <v>0.83510673531448532</v>
      </c>
      <c r="BT143" s="10">
        <v>0.83510673531448532</v>
      </c>
      <c r="BU143" s="10">
        <v>0.83375116481798783</v>
      </c>
      <c r="BV143" s="10">
        <v>0.83639041692969007</v>
      </c>
      <c r="BW143" s="10">
        <v>0.83639041692969007</v>
      </c>
      <c r="BX143" s="10">
        <v>0.83639041692969007</v>
      </c>
      <c r="BY143" s="10">
        <v>0.83639041692969007</v>
      </c>
      <c r="BZ143" s="10">
        <v>0.83906075154315418</v>
      </c>
      <c r="CA143" s="10">
        <v>0.83906075154315418</v>
      </c>
      <c r="CB143" s="10">
        <v>0.83906075154315418</v>
      </c>
      <c r="CC143" s="10">
        <v>0.83906075154315418</v>
      </c>
      <c r="CD143" s="10">
        <v>0.83906075154315418</v>
      </c>
      <c r="CE143" s="10">
        <v>0.83906075154315418</v>
      </c>
      <c r="CF143" s="10">
        <v>0.83906075154315418</v>
      </c>
      <c r="CG143" s="10">
        <v>0.83906075154315418</v>
      </c>
      <c r="CH143" s="10">
        <v>0.73607897822710999</v>
      </c>
      <c r="CI143" s="10">
        <v>0.73607897822710999</v>
      </c>
      <c r="CJ143" s="10">
        <v>0.73607897822710999</v>
      </c>
      <c r="CK143" s="10">
        <v>0.72215226279868783</v>
      </c>
      <c r="CL143" s="10">
        <v>0.72214708061916677</v>
      </c>
      <c r="CM143" s="10">
        <v>0.72214708061916677</v>
      </c>
      <c r="CN143" s="10">
        <v>0.72214708061916677</v>
      </c>
      <c r="CO143" s="10">
        <v>0.70107159028022337</v>
      </c>
      <c r="CP143" s="10">
        <v>0.70057855813251502</v>
      </c>
      <c r="CQ143" s="10">
        <v>0.70057855813251502</v>
      </c>
      <c r="CR143" s="10">
        <v>0.70057855813251502</v>
      </c>
      <c r="CS143" s="10">
        <v>0.6775361261129762</v>
      </c>
      <c r="CT143" s="10">
        <v>0.67850435459543623</v>
      </c>
      <c r="CU143" s="10">
        <v>0.67850435459543623</v>
      </c>
      <c r="CV143" s="10">
        <v>0.67850435459543623</v>
      </c>
      <c r="CW143" s="10">
        <v>0.67515044710507333</v>
      </c>
      <c r="CX143" s="10">
        <v>0.67847166075206611</v>
      </c>
      <c r="CY143" s="10">
        <v>0.67847166075206611</v>
      </c>
      <c r="CZ143" s="10">
        <v>0.67847166075206611</v>
      </c>
      <c r="DA143" s="10">
        <v>0.67847166075206611</v>
      </c>
      <c r="DB143" s="10">
        <v>0.68500273935735634</v>
      </c>
      <c r="DC143" s="10">
        <v>0.68500273935735634</v>
      </c>
      <c r="DD143" s="10">
        <v>0.68500273935735634</v>
      </c>
      <c r="DE143" s="10">
        <v>0.65490116797309339</v>
      </c>
      <c r="DF143" s="10">
        <v>0.65490116797309339</v>
      </c>
      <c r="DG143" s="10">
        <v>0.65490116797309339</v>
      </c>
      <c r="DH143" s="10">
        <v>0.65490116797309339</v>
      </c>
      <c r="DI143" s="10">
        <v>0.635512435237781</v>
      </c>
      <c r="DJ143" s="10">
        <v>0.635512435237781</v>
      </c>
      <c r="DK143" s="10">
        <v>0.635512435237781</v>
      </c>
      <c r="DL143" s="10">
        <v>0.635512435237781</v>
      </c>
      <c r="DM143" s="10">
        <v>0.635512435237781</v>
      </c>
      <c r="DN143" s="10">
        <v>0.61884231640920107</v>
      </c>
      <c r="DO143" s="10">
        <v>0.61884231640920107</v>
      </c>
      <c r="DP143" s="10">
        <v>0.61884231640920107</v>
      </c>
      <c r="DQ143" s="10">
        <v>0.62353012802671859</v>
      </c>
      <c r="DR143" s="10">
        <v>0.62353012802671859</v>
      </c>
      <c r="DS143" s="10">
        <v>0.62353012802671859</v>
      </c>
      <c r="DT143" s="10">
        <v>0.62353012802671859</v>
      </c>
      <c r="DU143" s="10"/>
      <c r="DV143" s="10"/>
      <c r="DW143" s="10">
        <f>nominal!DW143/real!HD145</f>
        <v>0.59847221338086443</v>
      </c>
      <c r="DX143" s="10"/>
      <c r="DY143" s="10"/>
      <c r="DZ143" s="10">
        <v>0.57612772085627273</v>
      </c>
      <c r="EA143" s="10">
        <v>0.57612772085627273</v>
      </c>
      <c r="EC143" s="10">
        <f>nominal!EC143/real!HJ145</f>
        <v>0.56394861105514382</v>
      </c>
      <c r="EE143" s="10">
        <v>0.58550996017349177</v>
      </c>
    </row>
    <row r="144" spans="1:135">
      <c r="A144" t="s">
        <v>142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>
        <v>1.326217716630461</v>
      </c>
      <c r="AJ144" s="10">
        <v>1.3234290712931913</v>
      </c>
      <c r="AK144" s="10">
        <v>1.3312631405567237</v>
      </c>
      <c r="AL144" s="10">
        <v>1.3379364101774509</v>
      </c>
      <c r="AM144" s="10">
        <v>1.3329396854657527</v>
      </c>
      <c r="AN144" s="10">
        <v>1.332395583293327</v>
      </c>
      <c r="AO144" s="10">
        <v>1.3330356456940924</v>
      </c>
      <c r="AP144" s="10">
        <v>1.3340279444951266</v>
      </c>
      <c r="AQ144" s="10">
        <v>1.3340279444951266</v>
      </c>
      <c r="AR144" s="10">
        <v>1.3340279444951266</v>
      </c>
      <c r="AS144" s="10">
        <v>1.3340279444951266</v>
      </c>
      <c r="AT144" s="10">
        <v>1.0157041797837767</v>
      </c>
      <c r="AU144" s="10">
        <v>1.0157041797837767</v>
      </c>
      <c r="AV144" s="10">
        <v>1.0157041797837767</v>
      </c>
      <c r="AW144" s="10">
        <v>1.0157041797837767</v>
      </c>
      <c r="AX144" s="10">
        <v>1.0141968218891295</v>
      </c>
      <c r="AY144" s="10">
        <v>1.0141968218891295</v>
      </c>
      <c r="AZ144" s="10">
        <v>1.0141968218891295</v>
      </c>
      <c r="BA144" s="10">
        <v>1.0141968218891295</v>
      </c>
      <c r="BB144" s="10">
        <v>1.0141968218891295</v>
      </c>
      <c r="BC144" s="10">
        <v>1.0141968218891295</v>
      </c>
      <c r="BD144" s="10">
        <v>1.0141968218891295</v>
      </c>
      <c r="BE144" s="10">
        <v>1.0141968218891295</v>
      </c>
      <c r="BF144" s="10">
        <v>1.0141968218891295</v>
      </c>
      <c r="BG144" s="10">
        <v>1.0141968218891295</v>
      </c>
      <c r="BH144" s="10">
        <v>1.0141968218891295</v>
      </c>
      <c r="BI144" s="10">
        <v>1.0150749015984344</v>
      </c>
      <c r="BJ144" s="10">
        <v>1.0141872867359782</v>
      </c>
      <c r="BK144" s="10">
        <v>1.0141872867359782</v>
      </c>
      <c r="BL144" s="10">
        <v>1.0141872867359782</v>
      </c>
      <c r="BM144" s="10">
        <v>1.0141872867359782</v>
      </c>
      <c r="BN144" s="10">
        <v>0.85678050327120181</v>
      </c>
      <c r="BO144" s="10">
        <v>0.85678050327120181</v>
      </c>
      <c r="BP144" s="10">
        <v>0.85678050327120181</v>
      </c>
      <c r="BQ144" s="10">
        <v>0.85678050327120181</v>
      </c>
      <c r="BR144" s="10">
        <v>0.85678050327120181</v>
      </c>
      <c r="BS144" s="10">
        <v>0.85678050327120181</v>
      </c>
      <c r="BT144" s="10">
        <v>0.85678050327120181</v>
      </c>
      <c r="BU144" s="10">
        <v>0.85549210369306072</v>
      </c>
      <c r="BV144" s="10">
        <v>0.85809782410169611</v>
      </c>
      <c r="BW144" s="10">
        <v>0.85809782410169611</v>
      </c>
      <c r="BX144" s="10">
        <v>0.85809782410169611</v>
      </c>
      <c r="BY144" s="10">
        <v>0.85809782410169611</v>
      </c>
      <c r="BZ144" s="10">
        <v>0.85996381997697635</v>
      </c>
      <c r="CA144" s="10">
        <v>0.85996381997697635</v>
      </c>
      <c r="CB144" s="10">
        <v>0.85996381997697635</v>
      </c>
      <c r="CC144" s="10">
        <v>0.85996381997697635</v>
      </c>
      <c r="CD144" s="10">
        <v>0.85996381997697635</v>
      </c>
      <c r="CE144" s="10">
        <v>0.85996381997697635</v>
      </c>
      <c r="CF144" s="10">
        <v>0.85996381997697635</v>
      </c>
      <c r="CG144" s="10">
        <v>0.85996381997697635</v>
      </c>
      <c r="CH144" s="10">
        <v>0.75625207155000052</v>
      </c>
      <c r="CI144" s="10">
        <v>0.75625207155000052</v>
      </c>
      <c r="CJ144" s="10">
        <v>0.75625207155000052</v>
      </c>
      <c r="CK144" s="10">
        <v>0.7419491881005329</v>
      </c>
      <c r="CL144" s="10">
        <v>0.74195443292913188</v>
      </c>
      <c r="CM144" s="10">
        <v>0.74195443292913188</v>
      </c>
      <c r="CN144" s="10">
        <v>0.74195443292913188</v>
      </c>
      <c r="CO144" s="10">
        <v>0.72029980243996827</v>
      </c>
      <c r="CP144" s="10">
        <v>0.71943420436261429</v>
      </c>
      <c r="CQ144" s="10">
        <v>0.71943420436261429</v>
      </c>
      <c r="CR144" s="10">
        <v>0.71943420436261429</v>
      </c>
      <c r="CS144" s="10">
        <v>0.69577249784562356</v>
      </c>
      <c r="CT144" s="10">
        <v>0.69692970577372892</v>
      </c>
      <c r="CU144" s="10">
        <v>0.69692970577372892</v>
      </c>
      <c r="CV144" s="10">
        <v>0.69692970577372892</v>
      </c>
      <c r="CW144" s="10">
        <v>0.69347725958664486</v>
      </c>
      <c r="CX144" s="10">
        <v>0.69684838744450872</v>
      </c>
      <c r="CY144" s="10">
        <v>0.69684838744450872</v>
      </c>
      <c r="CZ144" s="10">
        <v>0.69684838744450872</v>
      </c>
      <c r="DA144" s="10">
        <v>0.69684838744450872</v>
      </c>
      <c r="DB144" s="10">
        <v>0.7032674143750669</v>
      </c>
      <c r="DC144" s="10">
        <v>0.7032674143750669</v>
      </c>
      <c r="DD144" s="10">
        <v>0.7032674143750669</v>
      </c>
      <c r="DE144" s="10">
        <v>0.67236753388668014</v>
      </c>
      <c r="DF144" s="10">
        <v>0.67236753388668014</v>
      </c>
      <c r="DG144" s="10">
        <v>0.67236753388668014</v>
      </c>
      <c r="DH144" s="10">
        <v>0.67236753388668014</v>
      </c>
      <c r="DI144" s="10">
        <v>0.65245602793996882</v>
      </c>
      <c r="DJ144" s="10">
        <v>0.65245602793996882</v>
      </c>
      <c r="DK144" s="10">
        <v>0.65245602793996882</v>
      </c>
      <c r="DL144" s="10">
        <v>0.65245602793996882</v>
      </c>
      <c r="DM144" s="10">
        <v>0.65245602793996882</v>
      </c>
      <c r="DN144" s="10">
        <v>0.63535222159730032</v>
      </c>
      <c r="DO144" s="10">
        <v>0.63535222159730032</v>
      </c>
      <c r="DP144" s="10">
        <v>0.63535222159730032</v>
      </c>
      <c r="DQ144" s="10">
        <v>0.63945524437122458</v>
      </c>
      <c r="DR144" s="10">
        <v>0.63945524437122458</v>
      </c>
      <c r="DS144" s="10">
        <v>0.63945524437122458</v>
      </c>
      <c r="DT144" s="10">
        <v>0.63945524437122458</v>
      </c>
      <c r="DU144" s="10"/>
      <c r="DV144" s="10"/>
      <c r="DW144" s="10">
        <f>nominal!DW144/real!HD146</f>
        <v>0.62434320861624515</v>
      </c>
      <c r="DX144" s="10"/>
      <c r="DY144" s="10"/>
      <c r="DZ144" s="10">
        <v>0.59231183448108482</v>
      </c>
      <c r="EA144" s="10">
        <v>0.59231183448108482</v>
      </c>
      <c r="EC144" s="10">
        <f>nominal!EC144/real!HJ146</f>
        <v>0.58022395661627701</v>
      </c>
      <c r="EE144" s="10">
        <v>0.60288583532245232</v>
      </c>
    </row>
    <row r="145" spans="1:135">
      <c r="A145" t="s">
        <v>143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>
        <v>1.3544393211027175</v>
      </c>
      <c r="AK145" s="10">
        <v>1.3506891869450115</v>
      </c>
      <c r="AL145" s="10">
        <v>1.3552358596238323</v>
      </c>
      <c r="AM145" s="10">
        <v>1.3512708575863408</v>
      </c>
      <c r="AN145" s="10">
        <v>1.3503069805336514</v>
      </c>
      <c r="AO145" s="10">
        <v>1.3498375757575758</v>
      </c>
      <c r="AP145" s="10">
        <v>1.3476245879387241</v>
      </c>
      <c r="AQ145" s="10">
        <v>1.3476245879387241</v>
      </c>
      <c r="AR145" s="10">
        <v>1.3476245879387241</v>
      </c>
      <c r="AS145" s="10">
        <v>1.3476245879387241</v>
      </c>
      <c r="AT145" s="10">
        <v>1.0202428555706373</v>
      </c>
      <c r="AU145" s="10">
        <v>1.0202428555706373</v>
      </c>
      <c r="AV145" s="10">
        <v>1.0202428555706373</v>
      </c>
      <c r="AW145" s="10">
        <v>1.0202428555706373</v>
      </c>
      <c r="AX145" s="10">
        <v>1.018076395862807</v>
      </c>
      <c r="AY145" s="10">
        <v>1.018076395862807</v>
      </c>
      <c r="AZ145" s="10">
        <v>1.018076395862807</v>
      </c>
      <c r="BA145" s="10">
        <v>1.018076395862807</v>
      </c>
      <c r="BB145" s="10">
        <v>1.018076395862807</v>
      </c>
      <c r="BC145" s="10">
        <v>1.018076395862807</v>
      </c>
      <c r="BD145" s="10">
        <v>1.018076395862807</v>
      </c>
      <c r="BE145" s="10">
        <v>1.018076395862807</v>
      </c>
      <c r="BF145" s="10">
        <v>1.018076395862807</v>
      </c>
      <c r="BG145" s="10">
        <v>1.018076395862807</v>
      </c>
      <c r="BH145" s="10">
        <v>1.018076395862807</v>
      </c>
      <c r="BI145" s="10">
        <v>1.0170699200328071</v>
      </c>
      <c r="BJ145" s="10">
        <v>1.0180878174521808</v>
      </c>
      <c r="BK145" s="10">
        <v>1.0180878174521808</v>
      </c>
      <c r="BL145" s="10">
        <v>1.0180878174521808</v>
      </c>
      <c r="BM145" s="10">
        <v>1.0180878174521808</v>
      </c>
      <c r="BN145" s="10">
        <v>0.86102970928307809</v>
      </c>
      <c r="BO145" s="10">
        <v>0.86102970928307809</v>
      </c>
      <c r="BP145" s="10">
        <v>0.86102970928307809</v>
      </c>
      <c r="BQ145" s="10">
        <v>0.86102970928307809</v>
      </c>
      <c r="BR145" s="10">
        <v>0.86102970928307809</v>
      </c>
      <c r="BS145" s="10">
        <v>0.86102970928307809</v>
      </c>
      <c r="BT145" s="10">
        <v>0.86102970928307809</v>
      </c>
      <c r="BU145" s="10">
        <v>0.85973836764426814</v>
      </c>
      <c r="BV145" s="10">
        <v>0.86224817732723635</v>
      </c>
      <c r="BW145" s="10">
        <v>0.86224817732723635</v>
      </c>
      <c r="BX145" s="10">
        <v>0.86224817732723635</v>
      </c>
      <c r="BY145" s="10">
        <v>0.86224817732723635</v>
      </c>
      <c r="BZ145" s="10">
        <v>0.86512815488800987</v>
      </c>
      <c r="CA145" s="10">
        <v>0.86512815488800987</v>
      </c>
      <c r="CB145" s="10">
        <v>0.86512815488800987</v>
      </c>
      <c r="CC145" s="10">
        <v>0.86512815488800987</v>
      </c>
      <c r="CD145" s="10">
        <v>0.86512815488800987</v>
      </c>
      <c r="CE145" s="10">
        <v>0.86512815488800987</v>
      </c>
      <c r="CF145" s="10">
        <v>0.86512815488800987</v>
      </c>
      <c r="CG145" s="10">
        <v>0.86512815488800987</v>
      </c>
      <c r="CH145" s="10">
        <v>0.75981438564983839</v>
      </c>
      <c r="CI145" s="10">
        <v>0.75981438564983839</v>
      </c>
      <c r="CJ145" s="10">
        <v>0.75981438564983839</v>
      </c>
      <c r="CK145" s="10">
        <v>0.74545262713652671</v>
      </c>
      <c r="CL145" s="10">
        <v>0.74544207638742355</v>
      </c>
      <c r="CM145" s="10">
        <v>0.74544207638742355</v>
      </c>
      <c r="CN145" s="10">
        <v>0.74544207638742355</v>
      </c>
      <c r="CO145" s="10">
        <v>0.72367012695697597</v>
      </c>
      <c r="CP145" s="10">
        <v>0.72345503244342246</v>
      </c>
      <c r="CQ145" s="10">
        <v>0.72345503244342246</v>
      </c>
      <c r="CR145" s="10">
        <v>0.72345503244342246</v>
      </c>
      <c r="CS145" s="10">
        <v>0.69965577870780815</v>
      </c>
      <c r="CT145" s="10">
        <v>0.70075530571308287</v>
      </c>
      <c r="CU145" s="10">
        <v>0.70075530571308287</v>
      </c>
      <c r="CV145" s="10">
        <v>0.70075530571308287</v>
      </c>
      <c r="CW145" s="10">
        <v>0.69728794681359629</v>
      </c>
      <c r="CX145" s="10">
        <v>0.70065891606582265</v>
      </c>
      <c r="CY145" s="10">
        <v>0.70065891606582265</v>
      </c>
      <c r="CZ145" s="10">
        <v>0.70065891606582265</v>
      </c>
      <c r="DA145" s="10">
        <v>0.70065891606582265</v>
      </c>
      <c r="DB145" s="10">
        <v>0.70686644262800291</v>
      </c>
      <c r="DC145" s="10">
        <v>0.70686644262800291</v>
      </c>
      <c r="DD145" s="10">
        <v>0.70686644262800291</v>
      </c>
      <c r="DE145" s="10">
        <v>0.67581446249684318</v>
      </c>
      <c r="DF145" s="10">
        <v>0.67581446249684318</v>
      </c>
      <c r="DG145" s="10">
        <v>0.67581446249684318</v>
      </c>
      <c r="DH145" s="10">
        <v>0.67581446249684318</v>
      </c>
      <c r="DI145" s="10">
        <v>0.65579305650102115</v>
      </c>
      <c r="DJ145" s="10">
        <v>0.65579305650102115</v>
      </c>
      <c r="DK145" s="10">
        <v>0.65579305650102115</v>
      </c>
      <c r="DL145" s="10">
        <v>0.65579305650102115</v>
      </c>
      <c r="DM145" s="10">
        <v>0.65579305650102115</v>
      </c>
      <c r="DN145" s="10">
        <v>0.63859377762064695</v>
      </c>
      <c r="DO145" s="10">
        <v>0.63859377762064695</v>
      </c>
      <c r="DP145" s="10">
        <v>0.63859377762064695</v>
      </c>
      <c r="DQ145" s="10">
        <v>0.64345971061604512</v>
      </c>
      <c r="DR145" s="10">
        <v>0.64345971061604512</v>
      </c>
      <c r="DS145" s="10">
        <v>0.64345971061604512</v>
      </c>
      <c r="DT145" s="10">
        <v>0.64345971061604512</v>
      </c>
      <c r="DU145" s="10"/>
      <c r="DV145" s="10"/>
      <c r="DW145" s="10">
        <f>nominal!DW145/real!HD147</f>
        <v>0.64599774034688262</v>
      </c>
      <c r="DX145" s="10"/>
      <c r="DY145" s="10"/>
      <c r="DZ145" s="10">
        <v>0.59663449641177924</v>
      </c>
      <c r="EA145" s="10">
        <v>0.59663449641177924</v>
      </c>
      <c r="EC145" s="10">
        <f>nominal!EC145/real!HJ147</f>
        <v>0.58334387063662663</v>
      </c>
      <c r="EE145" s="10">
        <v>0.60668201107674602</v>
      </c>
    </row>
    <row r="146" spans="1:135">
      <c r="A146" t="s">
        <v>144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>
        <v>1.3606909751190068</v>
      </c>
      <c r="AL146" s="10">
        <v>1.3651722279386544</v>
      </c>
      <c r="AM146" s="10">
        <v>1.363117740722289</v>
      </c>
      <c r="AN146" s="10">
        <v>1.3659704345112724</v>
      </c>
      <c r="AO146" s="10">
        <v>1.3632560724698448</v>
      </c>
      <c r="AP146" s="10">
        <v>1.3639767906772637</v>
      </c>
      <c r="AQ146" s="10">
        <v>1.3643469785575049</v>
      </c>
      <c r="AR146" s="10">
        <v>1.3651731399157698</v>
      </c>
      <c r="AS146" s="10">
        <v>1.3654713983567091</v>
      </c>
      <c r="AT146" s="10">
        <v>1.0391022606225588</v>
      </c>
      <c r="AU146" s="10">
        <v>1.0391022606225588</v>
      </c>
      <c r="AV146" s="10">
        <v>1.0391022606225588</v>
      </c>
      <c r="AW146" s="10">
        <v>1.0391022606225588</v>
      </c>
      <c r="AX146" s="10">
        <v>1.0390782079703047</v>
      </c>
      <c r="AY146" s="10">
        <v>1.0390782079703047</v>
      </c>
      <c r="AZ146" s="10">
        <v>1.0390782079703047</v>
      </c>
      <c r="BA146" s="10">
        <v>1.0390782079703047</v>
      </c>
      <c r="BB146" s="10">
        <v>1.0392402359716892</v>
      </c>
      <c r="BC146" s="10">
        <v>1.0392402359716892</v>
      </c>
      <c r="BD146" s="10">
        <v>1.0392402359716892</v>
      </c>
      <c r="BE146" s="10">
        <v>1.0391866613642053</v>
      </c>
      <c r="BF146" s="10">
        <v>1.0380451592947726</v>
      </c>
      <c r="BG146" s="10">
        <v>1.0380451592947726</v>
      </c>
      <c r="BH146" s="10">
        <v>1.0380451592947726</v>
      </c>
      <c r="BI146" s="10">
        <v>1.0382286648694039</v>
      </c>
      <c r="BJ146" s="10">
        <v>1.038648517258143</v>
      </c>
      <c r="BK146" s="10">
        <v>1.038648517258143</v>
      </c>
      <c r="BL146" s="10">
        <v>1.038648517258143</v>
      </c>
      <c r="BM146" s="10">
        <v>1.038648517258143</v>
      </c>
      <c r="BN146" s="10">
        <v>0.87792482015271678</v>
      </c>
      <c r="BO146" s="10">
        <v>0.87792482015271678</v>
      </c>
      <c r="BP146" s="10">
        <v>0.87792482015271678</v>
      </c>
      <c r="BQ146" s="10">
        <v>0.87792482015271678</v>
      </c>
      <c r="BR146" s="10">
        <v>0.87792482015271678</v>
      </c>
      <c r="BS146" s="10">
        <v>0.87792482015271678</v>
      </c>
      <c r="BT146" s="10">
        <v>0.87792482015271678</v>
      </c>
      <c r="BU146" s="10">
        <v>0.87621988200915257</v>
      </c>
      <c r="BV146" s="10">
        <v>0.8788419008411289</v>
      </c>
      <c r="BW146" s="10">
        <v>0.8788419008411289</v>
      </c>
      <c r="BX146" s="10">
        <v>0.8788419008411289</v>
      </c>
      <c r="BY146" s="10">
        <v>0.8788419008411289</v>
      </c>
      <c r="BZ146" s="10">
        <v>0.88106204446622161</v>
      </c>
      <c r="CA146" s="10">
        <v>0.88106204446622161</v>
      </c>
      <c r="CB146" s="10">
        <v>0.88106204446622161</v>
      </c>
      <c r="CC146" s="10">
        <v>0.88106204446622161</v>
      </c>
      <c r="CD146" s="10">
        <v>0.88106204446622161</v>
      </c>
      <c r="CE146" s="10">
        <v>0.88106204446622161</v>
      </c>
      <c r="CF146" s="10">
        <v>0.88106204446622161</v>
      </c>
      <c r="CG146" s="10">
        <v>0.88106204446622161</v>
      </c>
      <c r="CH146" s="10">
        <v>0.77386415601882985</v>
      </c>
      <c r="CI146" s="10">
        <v>0.77386415601882985</v>
      </c>
      <c r="CJ146" s="10">
        <v>0.77386415601882985</v>
      </c>
      <c r="CK146" s="10">
        <v>0.75919690076319757</v>
      </c>
      <c r="CL146" s="10">
        <v>0.75924440268966464</v>
      </c>
      <c r="CM146" s="10">
        <v>0.75924440268966464</v>
      </c>
      <c r="CN146" s="10">
        <v>0.75924440268966464</v>
      </c>
      <c r="CO146" s="10">
        <v>0.73707375810211873</v>
      </c>
      <c r="CP146" s="10">
        <v>0.73764250762175598</v>
      </c>
      <c r="CQ146" s="10">
        <v>0.73764250762175598</v>
      </c>
      <c r="CR146" s="10">
        <v>0.73764250762175598</v>
      </c>
      <c r="CS146" s="10">
        <v>0.71334000614427151</v>
      </c>
      <c r="CT146" s="10">
        <v>0.71470264699178454</v>
      </c>
      <c r="CU146" s="10">
        <v>0.71470264699178454</v>
      </c>
      <c r="CV146" s="10">
        <v>0.71470264699178454</v>
      </c>
      <c r="CW146" s="10">
        <v>0.71123482480103351</v>
      </c>
      <c r="CX146" s="10">
        <v>0.71449915679641807</v>
      </c>
      <c r="CY146" s="10">
        <v>0.71449915679641807</v>
      </c>
      <c r="CZ146" s="10">
        <v>0.71449915679641807</v>
      </c>
      <c r="DA146" s="10">
        <v>0.71449915679641807</v>
      </c>
      <c r="DB146" s="10">
        <v>0.72056951489395038</v>
      </c>
      <c r="DC146" s="10">
        <v>0.72056951489395038</v>
      </c>
      <c r="DD146" s="10">
        <v>0.72056951489395038</v>
      </c>
      <c r="DE146" s="10">
        <v>0.68890750874170881</v>
      </c>
      <c r="DF146" s="10">
        <v>0.68890750874170881</v>
      </c>
      <c r="DG146" s="10">
        <v>0.68890750874170881</v>
      </c>
      <c r="DH146" s="10">
        <v>0.68890750874170881</v>
      </c>
      <c r="DI146" s="10">
        <v>0.66850479897888271</v>
      </c>
      <c r="DJ146" s="10">
        <v>0.66850479897888271</v>
      </c>
      <c r="DK146" s="10">
        <v>0.66850479897888271</v>
      </c>
      <c r="DL146" s="10">
        <v>0.66850479897888271</v>
      </c>
      <c r="DM146" s="10">
        <v>0.66850479897888271</v>
      </c>
      <c r="DN146" s="10">
        <v>0.65097577805693663</v>
      </c>
      <c r="DO146" s="10">
        <v>0.65097577805693663</v>
      </c>
      <c r="DP146" s="10">
        <v>0.65097577805693663</v>
      </c>
      <c r="DQ146" s="10">
        <v>0.65783740039840632</v>
      </c>
      <c r="DR146" s="10">
        <v>0.65783740039840632</v>
      </c>
      <c r="DS146" s="10">
        <v>0.65783740039840632</v>
      </c>
      <c r="DT146" s="10">
        <v>0.65783740039840632</v>
      </c>
      <c r="DU146" s="10"/>
      <c r="DV146" s="10"/>
      <c r="DW146" s="10">
        <f>nominal!DW146/real!HD148</f>
        <v>0.62468720692531432</v>
      </c>
      <c r="DX146" s="10"/>
      <c r="DY146" s="10"/>
      <c r="DZ146" s="10">
        <v>0.60653151948914974</v>
      </c>
      <c r="EA146" s="10">
        <v>0.60653151948914974</v>
      </c>
      <c r="EC146" s="10">
        <f>nominal!EC146/real!HJ148</f>
        <v>0.59496962822560184</v>
      </c>
      <c r="EE146" s="10">
        <v>0.61933685117924786</v>
      </c>
    </row>
    <row r="147" spans="1:135">
      <c r="A147" t="s">
        <v>145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>
        <v>1.408600456800819</v>
      </c>
      <c r="AM147" s="10">
        <v>1.4103913961597014</v>
      </c>
      <c r="AN147" s="10">
        <v>1.4076960832433494</v>
      </c>
      <c r="AO147" s="10">
        <v>1.4112673566785161</v>
      </c>
      <c r="AP147" s="10">
        <v>1.4022636471616063</v>
      </c>
      <c r="AQ147" s="10">
        <v>1.4033143204955774</v>
      </c>
      <c r="AR147" s="10">
        <v>1.4002827465687526</v>
      </c>
      <c r="AS147" s="10">
        <v>1.3990873853098473</v>
      </c>
      <c r="AT147" s="10">
        <v>1.0626821073913302</v>
      </c>
      <c r="AU147" s="10">
        <v>1.0626821073913302</v>
      </c>
      <c r="AV147" s="10">
        <v>1.0626821073913302</v>
      </c>
      <c r="AW147" s="10">
        <v>1.0626821073913302</v>
      </c>
      <c r="AX147" s="10">
        <v>1.0633779858929524</v>
      </c>
      <c r="AY147" s="10">
        <v>1.0633779858929524</v>
      </c>
      <c r="AZ147" s="10">
        <v>1.0633779858929524</v>
      </c>
      <c r="BA147" s="10">
        <v>1.063125925925926</v>
      </c>
      <c r="BB147" s="10">
        <v>1.0633407407407407</v>
      </c>
      <c r="BC147" s="10">
        <v>1.0633407407407407</v>
      </c>
      <c r="BD147" s="10">
        <v>1.0633407407407407</v>
      </c>
      <c r="BE147" s="10">
        <v>1.0635061750346351</v>
      </c>
      <c r="BF147" s="10">
        <v>1.0655953889123493</v>
      </c>
      <c r="BG147" s="10">
        <v>1.0655953889123493</v>
      </c>
      <c r="BH147" s="10">
        <v>1.0655953889123493</v>
      </c>
      <c r="BI147" s="10">
        <v>1.0659902615449608</v>
      </c>
      <c r="BJ147" s="10">
        <v>1.0644116535363042</v>
      </c>
      <c r="BK147" s="10">
        <v>1.0644116535363042</v>
      </c>
      <c r="BL147" s="10">
        <v>1.0644116535363042</v>
      </c>
      <c r="BM147" s="10">
        <v>1.0644116535363042</v>
      </c>
      <c r="BN147" s="10">
        <v>0.89341615367041871</v>
      </c>
      <c r="BO147" s="10">
        <v>0.89341615367041871</v>
      </c>
      <c r="BP147" s="10">
        <v>0.89341615367041871</v>
      </c>
      <c r="BQ147" s="10">
        <v>0.89341615367041871</v>
      </c>
      <c r="BR147" s="10">
        <v>0.89341615367041871</v>
      </c>
      <c r="BS147" s="10">
        <v>0.89341615367041871</v>
      </c>
      <c r="BT147" s="10">
        <v>0.89341615367041871</v>
      </c>
      <c r="BU147" s="10">
        <v>0.89195120297368435</v>
      </c>
      <c r="BV147" s="10">
        <v>0.89456488907244969</v>
      </c>
      <c r="BW147" s="10">
        <v>0.89456488907244969</v>
      </c>
      <c r="BX147" s="10">
        <v>0.89456488907244969</v>
      </c>
      <c r="BY147" s="10">
        <v>0.89456488907244969</v>
      </c>
      <c r="BZ147" s="10">
        <v>0.89712550208225528</v>
      </c>
      <c r="CA147" s="10">
        <v>0.89712550208225528</v>
      </c>
      <c r="CB147" s="10">
        <v>0.89712550208225528</v>
      </c>
      <c r="CC147" s="10">
        <v>0.89712550208225528</v>
      </c>
      <c r="CD147" s="10">
        <v>0.89712550208225528</v>
      </c>
      <c r="CE147" s="10">
        <v>0.89712550208225528</v>
      </c>
      <c r="CF147" s="10">
        <v>0.89712550208225528</v>
      </c>
      <c r="CG147" s="10">
        <v>0.89712550208225528</v>
      </c>
      <c r="CH147" s="10">
        <v>0.78706417709834664</v>
      </c>
      <c r="CI147" s="10">
        <v>0.78706417709834664</v>
      </c>
      <c r="CJ147" s="10">
        <v>0.78706417709834664</v>
      </c>
      <c r="CK147" s="10">
        <v>0.7721589374513449</v>
      </c>
      <c r="CL147" s="10">
        <v>0.7718305980543243</v>
      </c>
      <c r="CM147" s="10">
        <v>0.7718305980543243</v>
      </c>
      <c r="CN147" s="10">
        <v>0.7718305980543243</v>
      </c>
      <c r="CO147" s="10">
        <v>0.74928795434682016</v>
      </c>
      <c r="CP147" s="10">
        <v>0.74958099840625159</v>
      </c>
      <c r="CQ147" s="10">
        <v>0.74958099840625159</v>
      </c>
      <c r="CR147" s="10">
        <v>0.74958099840625159</v>
      </c>
      <c r="CS147" s="10">
        <v>0.72488403426520231</v>
      </c>
      <c r="CT147" s="10">
        <v>0.72599770305811462</v>
      </c>
      <c r="CU147" s="10">
        <v>0.72599770305811462</v>
      </c>
      <c r="CV147" s="10">
        <v>0.72599770305811462</v>
      </c>
      <c r="CW147" s="10">
        <v>0.72247400033643716</v>
      </c>
      <c r="CX147" s="10">
        <v>0.72573941954699728</v>
      </c>
      <c r="CY147" s="10">
        <v>0.72573941954699728</v>
      </c>
      <c r="CZ147" s="10">
        <v>0.72573941954699728</v>
      </c>
      <c r="DA147" s="10">
        <v>0.72573941954699728</v>
      </c>
      <c r="DB147" s="10">
        <v>0.73175152899565254</v>
      </c>
      <c r="DC147" s="10">
        <v>0.73175152899565254</v>
      </c>
      <c r="DD147" s="10">
        <v>0.73175152899565254</v>
      </c>
      <c r="DE147" s="10">
        <v>0.69960078902874323</v>
      </c>
      <c r="DF147" s="10">
        <v>0.69960078902874323</v>
      </c>
      <c r="DG147" s="10">
        <v>0.69960078902874323</v>
      </c>
      <c r="DH147" s="10">
        <v>0.69960078902874323</v>
      </c>
      <c r="DI147" s="10">
        <v>0.67888540997279156</v>
      </c>
      <c r="DJ147" s="10">
        <v>0.67888540997279156</v>
      </c>
      <c r="DK147" s="10">
        <v>0.67888540997279156</v>
      </c>
      <c r="DL147" s="10">
        <v>0.67888540997279156</v>
      </c>
      <c r="DM147" s="10">
        <v>0.67888540997279156</v>
      </c>
      <c r="DN147" s="10">
        <v>0.66108216539591524</v>
      </c>
      <c r="DO147" s="10">
        <v>0.66108216539591524</v>
      </c>
      <c r="DP147" s="10">
        <v>0.66108216539591524</v>
      </c>
      <c r="DQ147" s="10">
        <v>0.6698496029141946</v>
      </c>
      <c r="DR147" s="10">
        <v>0.6698496029141946</v>
      </c>
      <c r="DS147" s="10">
        <v>0.6698496029141946</v>
      </c>
      <c r="DT147" s="10">
        <v>0.6698496029141946</v>
      </c>
      <c r="DU147" s="10"/>
      <c r="DV147" s="10"/>
      <c r="DW147" s="10">
        <f>nominal!DW147/real!HD149</f>
        <v>0.64207814959520226</v>
      </c>
      <c r="DX147" s="10"/>
      <c r="DY147" s="10"/>
      <c r="DZ147" s="10">
        <v>0.61657270063723502</v>
      </c>
      <c r="EA147" s="10">
        <v>0.61657270063723502</v>
      </c>
      <c r="EC147" s="10">
        <f>nominal!EC147/real!HJ149</f>
        <v>0.60335517046792253</v>
      </c>
      <c r="EE147" s="10">
        <v>0.62691817357732826</v>
      </c>
    </row>
    <row r="148" spans="1:135">
      <c r="A148" t="s">
        <v>146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>
        <v>1.4243304513381159</v>
      </c>
      <c r="AN148" s="10">
        <v>1.424259949029602</v>
      </c>
      <c r="AO148" s="10">
        <v>1.4275293402488407</v>
      </c>
      <c r="AP148" s="10">
        <v>1.4197152481297246</v>
      </c>
      <c r="AQ148" s="10">
        <v>1.4212608836175236</v>
      </c>
      <c r="AR148" s="10">
        <v>1.4165116233524608</v>
      </c>
      <c r="AS148" s="10">
        <v>1.4162277008635713</v>
      </c>
      <c r="AT148" s="10">
        <v>1.0718872543548303</v>
      </c>
      <c r="AU148" s="10">
        <v>1.0718872543548303</v>
      </c>
      <c r="AV148" s="10">
        <v>1.0718872543548303</v>
      </c>
      <c r="AW148" s="10">
        <v>1.0718872543548303</v>
      </c>
      <c r="AX148" s="10">
        <v>1.0712063268109753</v>
      </c>
      <c r="AY148" s="10">
        <v>1.0712063268109753</v>
      </c>
      <c r="AZ148" s="10">
        <v>1.0712063268109753</v>
      </c>
      <c r="BA148" s="10">
        <v>1.0709995471115368</v>
      </c>
      <c r="BB148" s="10">
        <v>1.071237127944703</v>
      </c>
      <c r="BC148" s="10">
        <v>1.071237127944703</v>
      </c>
      <c r="BD148" s="10">
        <v>1.071237127944703</v>
      </c>
      <c r="BE148" s="10">
        <v>1.0713484856360032</v>
      </c>
      <c r="BF148" s="10">
        <v>1.070850999057003</v>
      </c>
      <c r="BG148" s="10">
        <v>1.070850999057003</v>
      </c>
      <c r="BH148" s="10">
        <v>1.070850999057003</v>
      </c>
      <c r="BI148" s="10">
        <v>1.070405913918639</v>
      </c>
      <c r="BJ148" s="10">
        <v>1.0723727668796805</v>
      </c>
      <c r="BK148" s="10">
        <v>1.0723727668796805</v>
      </c>
      <c r="BL148" s="10">
        <v>1.0723727668796805</v>
      </c>
      <c r="BM148" s="10">
        <v>1.0723727668796805</v>
      </c>
      <c r="BN148" s="10">
        <v>0.90533129718133087</v>
      </c>
      <c r="BO148" s="10">
        <v>0.90533129718133087</v>
      </c>
      <c r="BP148" s="10">
        <v>0.90533129718133087</v>
      </c>
      <c r="BQ148" s="10">
        <v>0.90533129718133087</v>
      </c>
      <c r="BR148" s="10">
        <v>0.90533129718133087</v>
      </c>
      <c r="BS148" s="10">
        <v>0.90533129718133087</v>
      </c>
      <c r="BT148" s="10">
        <v>0.90533129718133087</v>
      </c>
      <c r="BU148" s="10">
        <v>0.9037555932726431</v>
      </c>
      <c r="BV148" s="10">
        <v>0.90615028544977627</v>
      </c>
      <c r="BW148" s="10">
        <v>0.90615028544977627</v>
      </c>
      <c r="BX148" s="10">
        <v>0.90615028544977627</v>
      </c>
      <c r="BY148" s="10">
        <v>0.90615028544977627</v>
      </c>
      <c r="BZ148" s="10">
        <v>0.90741129151655731</v>
      </c>
      <c r="CA148" s="10">
        <v>0.90741129151655731</v>
      </c>
      <c r="CB148" s="10">
        <v>0.90741129151655731</v>
      </c>
      <c r="CC148" s="10">
        <v>0.90741129151655731</v>
      </c>
      <c r="CD148" s="10">
        <v>0.90741129151655731</v>
      </c>
      <c r="CE148" s="10">
        <v>0.90741129151655731</v>
      </c>
      <c r="CF148" s="10">
        <v>0.90741129151655731</v>
      </c>
      <c r="CG148" s="10">
        <v>0.90741129151655731</v>
      </c>
      <c r="CH148" s="10">
        <v>0.79736964744388694</v>
      </c>
      <c r="CI148" s="10">
        <v>0.79736964744388694</v>
      </c>
      <c r="CJ148" s="10">
        <v>0.79736964744388694</v>
      </c>
      <c r="CK148" s="10">
        <v>0.78227838679837103</v>
      </c>
      <c r="CL148" s="10">
        <v>0.78200725153909134</v>
      </c>
      <c r="CM148" s="10">
        <v>0.78200725153909134</v>
      </c>
      <c r="CN148" s="10">
        <v>0.78200725153909134</v>
      </c>
      <c r="CO148" s="10">
        <v>0.75915565648224603</v>
      </c>
      <c r="CP148" s="10">
        <v>0.75862923203963661</v>
      </c>
      <c r="CQ148" s="10">
        <v>0.75862923203963661</v>
      </c>
      <c r="CR148" s="10">
        <v>0.75862923203963661</v>
      </c>
      <c r="CS148" s="10">
        <v>0.7336321258522075</v>
      </c>
      <c r="CT148" s="10">
        <v>0.73506453319491716</v>
      </c>
      <c r="CU148" s="10">
        <v>0.73506453319491716</v>
      </c>
      <c r="CV148" s="10">
        <v>0.73506453319491716</v>
      </c>
      <c r="CW148" s="10">
        <v>0.73148672408141369</v>
      </c>
      <c r="CX148" s="10">
        <v>0.73477962869148017</v>
      </c>
      <c r="CY148" s="10">
        <v>0.73477962869148017</v>
      </c>
      <c r="CZ148" s="10">
        <v>0.73477962869148017</v>
      </c>
      <c r="DA148" s="10">
        <v>0.73477962869148017</v>
      </c>
      <c r="DB148" s="10">
        <v>0.74039044740203064</v>
      </c>
      <c r="DC148" s="10">
        <v>0.74039044740203064</v>
      </c>
      <c r="DD148" s="10">
        <v>0.74039044740203064</v>
      </c>
      <c r="DE148" s="10">
        <v>0.70786188428754615</v>
      </c>
      <c r="DF148" s="10">
        <v>0.70786188428754615</v>
      </c>
      <c r="DG148" s="10">
        <v>0.70786188428754615</v>
      </c>
      <c r="DH148" s="10">
        <v>0.70786188428754615</v>
      </c>
      <c r="DI148" s="10">
        <v>0.68689669054742752</v>
      </c>
      <c r="DJ148" s="10">
        <v>0.68689669054742752</v>
      </c>
      <c r="DK148" s="10">
        <v>0.68689669054742752</v>
      </c>
      <c r="DL148" s="10">
        <v>0.68689669054742752</v>
      </c>
      <c r="DM148" s="10">
        <v>0.68689669054742752</v>
      </c>
      <c r="DN148" s="10">
        <v>0.66889116585735287</v>
      </c>
      <c r="DO148" s="10">
        <v>0.66889116585735287</v>
      </c>
      <c r="DP148" s="10">
        <v>0.66889116585735287</v>
      </c>
      <c r="DQ148" s="10">
        <v>0.6787229562326671</v>
      </c>
      <c r="DR148" s="10">
        <v>0.6787229562326671</v>
      </c>
      <c r="DS148" s="10">
        <v>0.6787229562326671</v>
      </c>
      <c r="DT148" s="10">
        <v>0.6787229562326671</v>
      </c>
      <c r="DU148" s="10"/>
      <c r="DV148" s="10"/>
      <c r="DW148" s="10">
        <f>nominal!DW148/real!HD150</f>
        <v>0.66717118339618042</v>
      </c>
      <c r="DX148" s="10"/>
      <c r="DY148" s="10"/>
      <c r="DZ148" s="10">
        <v>0.62440994098451175</v>
      </c>
      <c r="EA148" s="10">
        <v>0.62440994098451175</v>
      </c>
      <c r="EC148" s="10">
        <f>nominal!EC148/real!HJ150</f>
        <v>0.61061071562382918</v>
      </c>
      <c r="EE148" s="10">
        <v>0.63448450622646979</v>
      </c>
    </row>
    <row r="149" spans="1:135">
      <c r="A149" t="s">
        <v>147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>
        <v>1.438618185386918</v>
      </c>
      <c r="AO149" s="10">
        <v>1.437453389331554</v>
      </c>
      <c r="AP149" s="10">
        <v>1.4353344768439109</v>
      </c>
      <c r="AQ149" s="10">
        <v>1.4363313690692134</v>
      </c>
      <c r="AR149" s="10">
        <v>1.4315742002529388</v>
      </c>
      <c r="AS149" s="10">
        <v>1.4326603453516762</v>
      </c>
      <c r="AT149" s="10">
        <v>1.0853718308604019</v>
      </c>
      <c r="AU149" s="10">
        <v>1.0853718308604019</v>
      </c>
      <c r="AV149" s="10">
        <v>1.0853718308604019</v>
      </c>
      <c r="AW149" s="10">
        <v>1.0853718308604019</v>
      </c>
      <c r="AX149" s="10">
        <v>1.0857252994899775</v>
      </c>
      <c r="AY149" s="10">
        <v>1.0857252994899775</v>
      </c>
      <c r="AZ149" s="10">
        <v>1.0857252994899775</v>
      </c>
      <c r="BA149" s="10">
        <v>1.0861923196724959</v>
      </c>
      <c r="BB149" s="10">
        <v>1.0855767661935063</v>
      </c>
      <c r="BC149" s="10">
        <v>1.0855767661935063</v>
      </c>
      <c r="BD149" s="10">
        <v>1.0855767661935063</v>
      </c>
      <c r="BE149" s="10">
        <v>1.085351385819999</v>
      </c>
      <c r="BF149" s="10">
        <v>1.0875239126243827</v>
      </c>
      <c r="BG149" s="10">
        <v>1.0875239126243827</v>
      </c>
      <c r="BH149" s="10">
        <v>1.0875239126243827</v>
      </c>
      <c r="BI149" s="10">
        <v>1.0873787847335488</v>
      </c>
      <c r="BJ149" s="10">
        <v>1.0865706829572077</v>
      </c>
      <c r="BK149" s="10">
        <v>1.0865706829572077</v>
      </c>
      <c r="BL149" s="10">
        <v>1.0865706829572077</v>
      </c>
      <c r="BM149" s="10">
        <v>1.0865706829572077</v>
      </c>
      <c r="BN149" s="10">
        <v>0.91833875437437895</v>
      </c>
      <c r="BO149" s="10">
        <v>0.91833875437437895</v>
      </c>
      <c r="BP149" s="10">
        <v>0.91833875437437895</v>
      </c>
      <c r="BQ149" s="10">
        <v>0.91833875437437895</v>
      </c>
      <c r="BR149" s="10">
        <v>0.91833875437437895</v>
      </c>
      <c r="BS149" s="10">
        <v>0.91833875437437895</v>
      </c>
      <c r="BT149" s="10">
        <v>0.91833875437437895</v>
      </c>
      <c r="BU149" s="10">
        <v>0.91657939803121957</v>
      </c>
      <c r="BV149" s="10">
        <v>0.91873544667167695</v>
      </c>
      <c r="BW149" s="10">
        <v>0.91873544667167695</v>
      </c>
      <c r="BX149" s="10">
        <v>0.91873544667167695</v>
      </c>
      <c r="BY149" s="10">
        <v>0.91873544667167695</v>
      </c>
      <c r="BZ149" s="10">
        <v>0.92112053304759622</v>
      </c>
      <c r="CA149" s="10">
        <v>0.92112053304759622</v>
      </c>
      <c r="CB149" s="10">
        <v>0.92112053304759622</v>
      </c>
      <c r="CC149" s="10">
        <v>0.92112053304759622</v>
      </c>
      <c r="CD149" s="10">
        <v>0.92112053304759622</v>
      </c>
      <c r="CE149" s="10">
        <v>0.92112053304759622</v>
      </c>
      <c r="CF149" s="10">
        <v>0.92112053304759622</v>
      </c>
      <c r="CG149" s="10">
        <v>0.92112053304759622</v>
      </c>
      <c r="CH149" s="10">
        <v>0.80846157593604018</v>
      </c>
      <c r="CI149" s="10">
        <v>0.80846157593604018</v>
      </c>
      <c r="CJ149" s="10">
        <v>0.80846157593604018</v>
      </c>
      <c r="CK149" s="10">
        <v>0.79315582084479519</v>
      </c>
      <c r="CL149" s="10">
        <v>0.79291684810892904</v>
      </c>
      <c r="CM149" s="10">
        <v>0.79291684810892904</v>
      </c>
      <c r="CN149" s="10">
        <v>0.79291684810892904</v>
      </c>
      <c r="CO149" s="10">
        <v>0.76977130248288372</v>
      </c>
      <c r="CP149" s="10">
        <v>0.76943104017157471</v>
      </c>
      <c r="CQ149" s="10">
        <v>0.76943104017157471</v>
      </c>
      <c r="CR149" s="10">
        <v>0.76943104017157471</v>
      </c>
      <c r="CS149" s="10">
        <v>0.74407091470193787</v>
      </c>
      <c r="CT149" s="10">
        <v>0.74553667133648094</v>
      </c>
      <c r="CU149" s="10">
        <v>0.74553667133648094</v>
      </c>
      <c r="CV149" s="10">
        <v>0.74553667133648094</v>
      </c>
      <c r="CW149" s="10">
        <v>0.74192284030244693</v>
      </c>
      <c r="CX149" s="10">
        <v>0.74526682410843637</v>
      </c>
      <c r="CY149" s="10">
        <v>0.74526682410843637</v>
      </c>
      <c r="CZ149" s="10">
        <v>0.74526682410843637</v>
      </c>
      <c r="DA149" s="10">
        <v>0.74526682410843637</v>
      </c>
      <c r="DB149" s="10">
        <v>0.75064529476670871</v>
      </c>
      <c r="DC149" s="10">
        <v>0.75064529476670871</v>
      </c>
      <c r="DD149" s="10">
        <v>0.75064529476670871</v>
      </c>
      <c r="DE149" s="10">
        <v>0.7176590263682131</v>
      </c>
      <c r="DF149" s="10">
        <v>0.7176590263682131</v>
      </c>
      <c r="DG149" s="10">
        <v>0.7176590263682131</v>
      </c>
      <c r="DH149" s="10">
        <v>0.7176590263682131</v>
      </c>
      <c r="DI149" s="10">
        <v>0.69640343661456905</v>
      </c>
      <c r="DJ149" s="10">
        <v>0.69640343661456905</v>
      </c>
      <c r="DK149" s="10">
        <v>0.69640343661456905</v>
      </c>
      <c r="DL149" s="10">
        <v>0.69640343661456905</v>
      </c>
      <c r="DM149" s="10">
        <v>0.69640343661456905</v>
      </c>
      <c r="DN149" s="10">
        <v>0.67816455132883569</v>
      </c>
      <c r="DO149" s="10">
        <v>0.67816455132883569</v>
      </c>
      <c r="DP149" s="10">
        <v>0.67816455132883569</v>
      </c>
      <c r="DQ149" s="10">
        <v>0.68792544751603457</v>
      </c>
      <c r="DR149" s="10">
        <v>0.68792544751603457</v>
      </c>
      <c r="DS149" s="10">
        <v>0.68792544751603457</v>
      </c>
      <c r="DT149" s="10">
        <v>0.68792544751603457</v>
      </c>
      <c r="DU149" s="10"/>
      <c r="DV149" s="10"/>
      <c r="DW149" s="10">
        <f>nominal!DW149/real!HD151</f>
        <v>0.68810685400810945</v>
      </c>
      <c r="DX149" s="10"/>
      <c r="DY149" s="10"/>
      <c r="DZ149" s="10">
        <v>0.63207012708620425</v>
      </c>
      <c r="EA149" s="10">
        <v>0.63207012708620425</v>
      </c>
      <c r="EC149" s="10">
        <f>nominal!EC149/real!HJ151</f>
        <v>0.6178985241646533</v>
      </c>
      <c r="EE149" s="10">
        <v>0.6414276678413301</v>
      </c>
    </row>
    <row r="150" spans="1:135">
      <c r="A150" t="s">
        <v>148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>
        <v>1.4552417519346093</v>
      </c>
      <c r="AP150" s="10">
        <v>1.4534584980237155</v>
      </c>
      <c r="AQ150" s="10">
        <v>1.4507370437289575</v>
      </c>
      <c r="AR150" s="10">
        <v>1.4505166226288599</v>
      </c>
      <c r="AS150" s="10">
        <v>1.448175513707076</v>
      </c>
      <c r="AT150" s="10">
        <v>1.0964732309996257</v>
      </c>
      <c r="AU150" s="10">
        <v>1.096677008858312</v>
      </c>
      <c r="AV150" s="10">
        <v>1.0968825191703708</v>
      </c>
      <c r="AW150" s="10">
        <v>1.0956175000187383</v>
      </c>
      <c r="AX150" s="10">
        <v>1.0935669022757297</v>
      </c>
      <c r="AY150" s="10">
        <v>1.0935669022757297</v>
      </c>
      <c r="AZ150" s="10">
        <v>1.0935669022757297</v>
      </c>
      <c r="BA150" s="10">
        <v>1.0937465007427756</v>
      </c>
      <c r="BB150" s="10">
        <v>1.0921713684241958</v>
      </c>
      <c r="BC150" s="10">
        <v>1.0921713684241958</v>
      </c>
      <c r="BD150" s="10">
        <v>1.0921713684241958</v>
      </c>
      <c r="BE150" s="10">
        <v>1.0937264358719754</v>
      </c>
      <c r="BF150" s="10">
        <v>1.0937264358719754</v>
      </c>
      <c r="BG150" s="10">
        <v>1.0937264358719754</v>
      </c>
      <c r="BH150" s="10">
        <v>1.0937264358719754</v>
      </c>
      <c r="BI150" s="10">
        <v>1.0930246439203457</v>
      </c>
      <c r="BJ150" s="10">
        <v>1.0940617329085496</v>
      </c>
      <c r="BK150" s="10">
        <v>1.0940617329085496</v>
      </c>
      <c r="BL150" s="10">
        <v>1.0940617329085496</v>
      </c>
      <c r="BM150" s="10">
        <v>1.0940617329085496</v>
      </c>
      <c r="BN150" s="10">
        <v>0.92600851158452602</v>
      </c>
      <c r="BO150" s="10">
        <v>0.92600851158452602</v>
      </c>
      <c r="BP150" s="10">
        <v>0.92600851158452602</v>
      </c>
      <c r="BQ150" s="10">
        <v>0.92600851158452602</v>
      </c>
      <c r="BR150" s="10">
        <v>0.92600851158452602</v>
      </c>
      <c r="BS150" s="10">
        <v>0.92600851158452602</v>
      </c>
      <c r="BT150" s="10">
        <v>0.92600851158452602</v>
      </c>
      <c r="BU150" s="10">
        <v>0.92410205201225415</v>
      </c>
      <c r="BV150" s="10">
        <v>0.92664780467358276</v>
      </c>
      <c r="BW150" s="10">
        <v>0.92664780467358276</v>
      </c>
      <c r="BX150" s="10">
        <v>0.92664780467358276</v>
      </c>
      <c r="BY150" s="10">
        <v>0.92664780467358276</v>
      </c>
      <c r="BZ150" s="10">
        <v>0.92923756443853889</v>
      </c>
      <c r="CA150" s="10">
        <v>0.92923756443853889</v>
      </c>
      <c r="CB150" s="10">
        <v>0.92923756443853889</v>
      </c>
      <c r="CC150" s="10">
        <v>0.92923756443853889</v>
      </c>
      <c r="CD150" s="10">
        <v>0.92923756443853889</v>
      </c>
      <c r="CE150" s="10">
        <v>0.92923756443853889</v>
      </c>
      <c r="CF150" s="10">
        <v>0.92923756443853889</v>
      </c>
      <c r="CG150" s="10">
        <v>0.92923756443853889</v>
      </c>
      <c r="CH150" s="10">
        <v>0.81606626063668952</v>
      </c>
      <c r="CI150" s="10">
        <v>0.81606626063668952</v>
      </c>
      <c r="CJ150" s="10">
        <v>0.81606626063668952</v>
      </c>
      <c r="CK150" s="10">
        <v>0.80061234327243447</v>
      </c>
      <c r="CL150" s="10">
        <v>0.80045343065848085</v>
      </c>
      <c r="CM150" s="10">
        <v>0.80045343065848085</v>
      </c>
      <c r="CN150" s="10">
        <v>0.80045343065848085</v>
      </c>
      <c r="CO150" s="10">
        <v>0.77643842936564211</v>
      </c>
      <c r="CP150" s="10">
        <v>0.77700876570994026</v>
      </c>
      <c r="CQ150" s="10">
        <v>0.77700876570994026</v>
      </c>
      <c r="CR150" s="10">
        <v>0.77700876570994026</v>
      </c>
      <c r="CS150" s="10">
        <v>0.7522896073466423</v>
      </c>
      <c r="CT150" s="10">
        <v>0.75448345164836805</v>
      </c>
      <c r="CU150" s="10">
        <v>0.75448345164836805</v>
      </c>
      <c r="CV150" s="10">
        <v>0.75448345164836805</v>
      </c>
      <c r="CW150" s="10">
        <v>0.75090481495234562</v>
      </c>
      <c r="CX150" s="10">
        <v>0.75425176383215742</v>
      </c>
      <c r="CY150" s="10">
        <v>0.75425176383215742</v>
      </c>
      <c r="CZ150" s="10">
        <v>0.75425176383215742</v>
      </c>
      <c r="DA150" s="10">
        <v>0.75425176383215742</v>
      </c>
      <c r="DB150" s="10">
        <v>0.75932074989054665</v>
      </c>
      <c r="DC150" s="10">
        <v>0.75932074989054665</v>
      </c>
      <c r="DD150" s="10">
        <v>0.75932074989054665</v>
      </c>
      <c r="DE150" s="10">
        <v>0.72596226202122061</v>
      </c>
      <c r="DF150" s="10">
        <v>0.72596226202122061</v>
      </c>
      <c r="DG150" s="10">
        <v>0.72596226202122061</v>
      </c>
      <c r="DH150" s="10">
        <v>0.72596226202122061</v>
      </c>
      <c r="DI150" s="10">
        <v>0.70445977892786404</v>
      </c>
      <c r="DJ150" s="10">
        <v>0.70445977892786404</v>
      </c>
      <c r="DK150" s="10">
        <v>0.70445977892786404</v>
      </c>
      <c r="DL150" s="10">
        <v>0.70445977892786404</v>
      </c>
      <c r="DM150" s="10">
        <v>0.70445977892786404</v>
      </c>
      <c r="DN150" s="10">
        <v>0.68598842738674037</v>
      </c>
      <c r="DO150" s="10">
        <v>0.68598842738674037</v>
      </c>
      <c r="DP150" s="10">
        <v>0.68598842738674037</v>
      </c>
      <c r="DQ150" s="10">
        <v>0.69428682229284888</v>
      </c>
      <c r="DR150" s="10">
        <v>0.69428682229284888</v>
      </c>
      <c r="DS150" s="10">
        <v>0.69428682229284888</v>
      </c>
      <c r="DT150" s="10">
        <v>0.69428682229284888</v>
      </c>
      <c r="DU150" s="10"/>
      <c r="DV150" s="10"/>
      <c r="DW150" s="10">
        <f>nominal!DW150/real!HD152</f>
        <v>0.66352879283133104</v>
      </c>
      <c r="DX150" s="10"/>
      <c r="DY150" s="10"/>
      <c r="DZ150" s="10">
        <v>0.63772546738806024</v>
      </c>
      <c r="EA150" s="10">
        <v>0.63772546738806024</v>
      </c>
      <c r="EC150" s="10">
        <f>nominal!EC150/real!HJ152</f>
        <v>0.6249065378633808</v>
      </c>
      <c r="EE150" s="10">
        <v>0.64783977503153678</v>
      </c>
    </row>
    <row r="151" spans="1:135">
      <c r="A151" t="s">
        <v>149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>
        <v>1.4796041563582385</v>
      </c>
      <c r="AQ151" s="10">
        <v>1.4745378616949689</v>
      </c>
      <c r="AR151" s="10">
        <v>1.4709192690078687</v>
      </c>
      <c r="AS151" s="10">
        <v>1.4688073938029504</v>
      </c>
      <c r="AT151" s="10">
        <v>1.1122178650541819</v>
      </c>
      <c r="AU151" s="10">
        <v>1.1117087731635606</v>
      </c>
      <c r="AV151" s="10">
        <v>1.1125327543610093</v>
      </c>
      <c r="AW151" s="10">
        <v>1.1120632235950936</v>
      </c>
      <c r="AX151" s="10">
        <v>1.1133370127836035</v>
      </c>
      <c r="AY151" s="10">
        <v>1.1133370127836035</v>
      </c>
      <c r="AZ151" s="10">
        <v>1.1133370127836035</v>
      </c>
      <c r="BA151" s="10">
        <v>1.1137772803581421</v>
      </c>
      <c r="BB151" s="10">
        <v>1.1134937511658272</v>
      </c>
      <c r="BC151" s="10">
        <v>1.1134937511658272</v>
      </c>
      <c r="BD151" s="10">
        <v>1.1134937511658272</v>
      </c>
      <c r="BE151" s="10">
        <v>1.1132362594736529</v>
      </c>
      <c r="BF151" s="10">
        <v>1.1182490899325654</v>
      </c>
      <c r="BG151" s="10">
        <v>1.1182490899325654</v>
      </c>
      <c r="BH151" s="10">
        <v>1.1182490899325654</v>
      </c>
      <c r="BI151" s="10">
        <v>1.1191172957477304</v>
      </c>
      <c r="BJ151" s="10">
        <v>1.1177959268991877</v>
      </c>
      <c r="BK151" s="10">
        <v>1.1177959268991877</v>
      </c>
      <c r="BL151" s="10">
        <v>1.1177959268991877</v>
      </c>
      <c r="BM151" s="10">
        <v>1.1177959268991877</v>
      </c>
      <c r="BN151" s="10">
        <v>0.93646822792178042</v>
      </c>
      <c r="BO151" s="10">
        <v>0.93646822792178042</v>
      </c>
      <c r="BP151" s="10">
        <v>0.93646822792178042</v>
      </c>
      <c r="BQ151" s="10">
        <v>0.93646822792178042</v>
      </c>
      <c r="BR151" s="10">
        <v>0.93646822792178042</v>
      </c>
      <c r="BS151" s="10">
        <v>0.93646822792178042</v>
      </c>
      <c r="BT151" s="10">
        <v>0.93646822792178042</v>
      </c>
      <c r="BU151" s="10">
        <v>0.93459318493616284</v>
      </c>
      <c r="BV151" s="10">
        <v>0.9370527382615037</v>
      </c>
      <c r="BW151" s="10">
        <v>0.9370527382615037</v>
      </c>
      <c r="BX151" s="10">
        <v>0.9370527382615037</v>
      </c>
      <c r="BY151" s="10">
        <v>0.9370527382615037</v>
      </c>
      <c r="BZ151" s="10">
        <v>0.94114744593977817</v>
      </c>
      <c r="CA151" s="10">
        <v>0.94114744593977817</v>
      </c>
      <c r="CB151" s="10">
        <v>0.94114744593977817</v>
      </c>
      <c r="CC151" s="10">
        <v>0.94114744593977817</v>
      </c>
      <c r="CD151" s="10">
        <v>0.94114744593977817</v>
      </c>
      <c r="CE151" s="10">
        <v>0.94114744593977817</v>
      </c>
      <c r="CF151" s="10">
        <v>0.94114744593977817</v>
      </c>
      <c r="CG151" s="10">
        <v>0.94114744593977817</v>
      </c>
      <c r="CH151" s="10">
        <v>0.82586905639114039</v>
      </c>
      <c r="CI151" s="10">
        <v>0.82586905639114039</v>
      </c>
      <c r="CJ151" s="10">
        <v>0.82586905639114039</v>
      </c>
      <c r="CK151" s="10">
        <v>0.81024089981289338</v>
      </c>
      <c r="CL151" s="10">
        <v>0.80974655553665587</v>
      </c>
      <c r="CM151" s="10">
        <v>0.80974655553665587</v>
      </c>
      <c r="CN151" s="10">
        <v>0.80974655553665587</v>
      </c>
      <c r="CO151" s="10">
        <v>0.78545169556631456</v>
      </c>
      <c r="CP151" s="10">
        <v>0.78584871124585587</v>
      </c>
      <c r="CQ151" s="10">
        <v>0.78584871124585587</v>
      </c>
      <c r="CR151" s="10">
        <v>0.78584871124585587</v>
      </c>
      <c r="CS151" s="10">
        <v>0.76006223600811862</v>
      </c>
      <c r="CT151" s="10">
        <v>0.76227141482194416</v>
      </c>
      <c r="CU151" s="10">
        <v>0.76227141482194416</v>
      </c>
      <c r="CV151" s="10">
        <v>0.76227141482194416</v>
      </c>
      <c r="CW151" s="10">
        <v>0.75865457631661237</v>
      </c>
      <c r="CX151" s="10">
        <v>0.7620990356506504</v>
      </c>
      <c r="CY151" s="10">
        <v>0.7620990356506504</v>
      </c>
      <c r="CZ151" s="10">
        <v>0.7620990356506504</v>
      </c>
      <c r="DA151" s="10">
        <v>0.7620990356506504</v>
      </c>
      <c r="DB151" s="10">
        <v>0.76551312649164682</v>
      </c>
      <c r="DC151" s="10">
        <v>0.76551312649164682</v>
      </c>
      <c r="DD151" s="10">
        <v>0.76551312649164682</v>
      </c>
      <c r="DE151" s="10">
        <v>0.73187784042693615</v>
      </c>
      <c r="DF151" s="10">
        <v>0.73187784042693615</v>
      </c>
      <c r="DG151" s="10">
        <v>0.73187784042693615</v>
      </c>
      <c r="DH151" s="10">
        <v>0.73187784042693615</v>
      </c>
      <c r="DI151" s="10">
        <v>0.71020174756393251</v>
      </c>
      <c r="DJ151" s="10">
        <v>0.71020174756393251</v>
      </c>
      <c r="DK151" s="10">
        <v>0.71020174756393251</v>
      </c>
      <c r="DL151" s="10">
        <v>0.71020174756393251</v>
      </c>
      <c r="DM151" s="10">
        <v>0.71020174756393251</v>
      </c>
      <c r="DN151" s="10">
        <v>0.69158736947147081</v>
      </c>
      <c r="DO151" s="10">
        <v>0.69158736947147081</v>
      </c>
      <c r="DP151" s="10">
        <v>0.69158736947147081</v>
      </c>
      <c r="DQ151" s="10">
        <v>0.69763484922720587</v>
      </c>
      <c r="DR151" s="10">
        <v>0.69763484922720587</v>
      </c>
      <c r="DS151" s="10">
        <v>0.69763484922720587</v>
      </c>
      <c r="DT151" s="10">
        <v>0.69763484922720587</v>
      </c>
      <c r="DU151" s="10"/>
      <c r="DV151" s="10"/>
      <c r="DW151" s="10">
        <f>nominal!DW151/real!HD153</f>
        <v>0.66521360820834441</v>
      </c>
      <c r="DX151" s="10"/>
      <c r="DY151" s="10"/>
      <c r="DZ151" s="10">
        <v>0.64032604657042058</v>
      </c>
      <c r="EA151" s="10">
        <v>0.64032604657042058</v>
      </c>
      <c r="EC151" s="10">
        <f>nominal!EC151/real!HJ153</f>
        <v>0.62694230711655341</v>
      </c>
      <c r="EE151" s="10">
        <v>0.64912617213088053</v>
      </c>
    </row>
    <row r="152" spans="1:135">
      <c r="A152" t="s">
        <v>150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>
        <v>1.4814126210231713</v>
      </c>
      <c r="AR152" s="10">
        <v>1.4762678803641092</v>
      </c>
      <c r="AS152" s="10">
        <v>1.474613295548471</v>
      </c>
      <c r="AT152" s="10">
        <v>1.1175865921787709</v>
      </c>
      <c r="AU152" s="10">
        <v>1.1162723084492552</v>
      </c>
      <c r="AV152" s="10">
        <v>1.1164720619156265</v>
      </c>
      <c r="AW152" s="10">
        <v>1.114909258666746</v>
      </c>
      <c r="AX152" s="10">
        <v>1.1171448950176086</v>
      </c>
      <c r="AY152" s="10">
        <v>1.1171448950176086</v>
      </c>
      <c r="AZ152" s="10">
        <v>1.1171448950176086</v>
      </c>
      <c r="BA152" s="10">
        <v>1.1165061520297614</v>
      </c>
      <c r="BB152" s="10">
        <v>1.1185036125075183</v>
      </c>
      <c r="BC152" s="10">
        <v>1.1185036125075183</v>
      </c>
      <c r="BD152" s="10">
        <v>1.1185036125075183</v>
      </c>
      <c r="BE152" s="10">
        <v>1.1182960147294649</v>
      </c>
      <c r="BF152" s="10">
        <v>1.1210652135178476</v>
      </c>
      <c r="BG152" s="10">
        <v>1.1210652135178476</v>
      </c>
      <c r="BH152" s="10">
        <v>1.1210652135178476</v>
      </c>
      <c r="BI152" s="10">
        <v>1.1213482645438209</v>
      </c>
      <c r="BJ152" s="10">
        <v>1.1220017525359789</v>
      </c>
      <c r="BK152" s="10">
        <v>1.1220017525359789</v>
      </c>
      <c r="BL152" s="10">
        <v>1.1220017525359789</v>
      </c>
      <c r="BM152" s="10">
        <v>1.1220017525359789</v>
      </c>
      <c r="BN152" s="10">
        <v>0.93684774377066438</v>
      </c>
      <c r="BO152" s="10">
        <v>0.93684774377066438</v>
      </c>
      <c r="BP152" s="10">
        <v>0.93684774377066438</v>
      </c>
      <c r="BQ152" s="10">
        <v>0.93684774377066438</v>
      </c>
      <c r="BR152" s="10">
        <v>0.93684774377066438</v>
      </c>
      <c r="BS152" s="10">
        <v>0.93684774377066438</v>
      </c>
      <c r="BT152" s="10">
        <v>0.93684774377066438</v>
      </c>
      <c r="BU152" s="10">
        <v>0.93504578135561978</v>
      </c>
      <c r="BV152" s="10">
        <v>0.93744853438210529</v>
      </c>
      <c r="BW152" s="10">
        <v>0.93744853438210529</v>
      </c>
      <c r="BX152" s="10">
        <v>0.93744853438210529</v>
      </c>
      <c r="BY152" s="10">
        <v>0.93744853438210529</v>
      </c>
      <c r="BZ152" s="10">
        <v>0.93869691859573812</v>
      </c>
      <c r="CA152" s="10">
        <v>0.93869691859573812</v>
      </c>
      <c r="CB152" s="10">
        <v>0.93869691859573812</v>
      </c>
      <c r="CC152" s="10">
        <v>0.93869691859573812</v>
      </c>
      <c r="CD152" s="10">
        <v>0.93869691859573812</v>
      </c>
      <c r="CE152" s="10">
        <v>0.93869691859573812</v>
      </c>
      <c r="CF152" s="10">
        <v>0.93869691859573812</v>
      </c>
      <c r="CG152" s="10">
        <v>0.93869691859573812</v>
      </c>
      <c r="CH152" s="10">
        <v>0.82517576704468931</v>
      </c>
      <c r="CI152" s="10">
        <v>0.82517576704468931</v>
      </c>
      <c r="CJ152" s="10">
        <v>0.82517576704468931</v>
      </c>
      <c r="CK152" s="10">
        <v>0.80956584246857721</v>
      </c>
      <c r="CL152" s="10">
        <v>0.80914828165798069</v>
      </c>
      <c r="CM152" s="10">
        <v>0.80914828165798069</v>
      </c>
      <c r="CN152" s="10">
        <v>0.80914828165798069</v>
      </c>
      <c r="CO152" s="10">
        <v>0.78487126113839811</v>
      </c>
      <c r="CP152" s="10">
        <v>0.78444572049670336</v>
      </c>
      <c r="CQ152" s="10">
        <v>0.78444572049670336</v>
      </c>
      <c r="CR152" s="10">
        <v>0.78444572049670336</v>
      </c>
      <c r="CS152" s="10">
        <v>0.75924097240486099</v>
      </c>
      <c r="CT152" s="10">
        <v>0.75906233097295073</v>
      </c>
      <c r="CU152" s="10">
        <v>0.75906233097295073</v>
      </c>
      <c r="CV152" s="10">
        <v>0.75906233097295073</v>
      </c>
      <c r="CW152" s="10">
        <v>0.75545974456988774</v>
      </c>
      <c r="CX152" s="10">
        <v>0.75896622909690736</v>
      </c>
      <c r="CY152" s="10">
        <v>0.75896622909690736</v>
      </c>
      <c r="CZ152" s="10">
        <v>0.75896622909690736</v>
      </c>
      <c r="DA152" s="10">
        <v>0.75896622909690736</v>
      </c>
      <c r="DB152" s="10">
        <v>0.76104631478746421</v>
      </c>
      <c r="DC152" s="10">
        <v>0.76104631478746421</v>
      </c>
      <c r="DD152" s="10">
        <v>0.76104631478746421</v>
      </c>
      <c r="DE152" s="10">
        <v>0.72761134514885117</v>
      </c>
      <c r="DF152" s="10">
        <v>0.72761134514885117</v>
      </c>
      <c r="DG152" s="10">
        <v>0.72761134514885117</v>
      </c>
      <c r="DH152" s="10">
        <v>0.72761134514885117</v>
      </c>
      <c r="DI152" s="10">
        <v>0.70605533654415176</v>
      </c>
      <c r="DJ152" s="10">
        <v>0.70605533654415176</v>
      </c>
      <c r="DK152" s="10">
        <v>0.70605533654415176</v>
      </c>
      <c r="DL152" s="10">
        <v>0.70605533654415176</v>
      </c>
      <c r="DM152" s="10">
        <v>0.70605533654415176</v>
      </c>
      <c r="DN152" s="10">
        <v>0.68755153245325507</v>
      </c>
      <c r="DO152" s="10">
        <v>0.68755153245325507</v>
      </c>
      <c r="DP152" s="10">
        <v>0.68755153245325507</v>
      </c>
      <c r="DQ152" s="10">
        <v>0.69124916617704879</v>
      </c>
      <c r="DR152" s="10">
        <v>0.69124916617704879</v>
      </c>
      <c r="DS152" s="10">
        <v>0.69124916617704879</v>
      </c>
      <c r="DT152" s="10">
        <v>0.69124916617704879</v>
      </c>
      <c r="DU152" s="10"/>
      <c r="DV152" s="10"/>
      <c r="DW152" s="10">
        <f>nominal!DW152/real!HD154</f>
        <v>0.67419454029860948</v>
      </c>
      <c r="DX152" s="10"/>
      <c r="DY152" s="10"/>
      <c r="DZ152" s="10">
        <v>0.6375525082186777</v>
      </c>
      <c r="EA152" s="10">
        <v>0.6375525082186777</v>
      </c>
      <c r="EC152" s="10">
        <f>nominal!EC152/real!HJ154</f>
        <v>0.62436336869967357</v>
      </c>
      <c r="EE152" s="10">
        <v>0.64693633885480428</v>
      </c>
    </row>
    <row r="153" spans="1:135">
      <c r="A153" t="s">
        <v>151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>
        <v>1.4661911919287181</v>
      </c>
      <c r="AS153" s="10">
        <v>1.4663888207894091</v>
      </c>
      <c r="AT153" s="10">
        <v>1.1204426117654038</v>
      </c>
      <c r="AU153" s="10">
        <v>1.1205787064558317</v>
      </c>
      <c r="AV153" s="10">
        <v>1.1209118748885056</v>
      </c>
      <c r="AW153" s="10">
        <v>1.1180932307167084</v>
      </c>
      <c r="AX153" s="10">
        <v>1.1191160990941573</v>
      </c>
      <c r="AY153" s="10">
        <v>1.1191160990941573</v>
      </c>
      <c r="AZ153" s="10">
        <v>1.1191160990941573</v>
      </c>
      <c r="BA153" s="10">
        <v>1.1200044512036798</v>
      </c>
      <c r="BB153" s="10">
        <v>1.1207537371564227</v>
      </c>
      <c r="BC153" s="10">
        <v>1.1207537371564227</v>
      </c>
      <c r="BD153" s="10">
        <v>1.1207537371564227</v>
      </c>
      <c r="BE153" s="10">
        <v>1.1211030552195498</v>
      </c>
      <c r="BF153" s="10">
        <v>1.1243386047063888</v>
      </c>
      <c r="BG153" s="10">
        <v>1.1243386047063888</v>
      </c>
      <c r="BH153" s="10">
        <v>1.1243386047063888</v>
      </c>
      <c r="BI153" s="10">
        <v>1.1239048996698935</v>
      </c>
      <c r="BJ153" s="10">
        <v>1.1235339935462334</v>
      </c>
      <c r="BK153" s="10">
        <v>1.1235339935462334</v>
      </c>
      <c r="BL153" s="10">
        <v>1.1235339935462334</v>
      </c>
      <c r="BM153" s="10">
        <v>1.1235339935462334</v>
      </c>
      <c r="BN153" s="10">
        <v>0.93934435271838057</v>
      </c>
      <c r="BO153" s="10">
        <v>0.93934435271838057</v>
      </c>
      <c r="BP153" s="10">
        <v>0.93934435271838057</v>
      </c>
      <c r="BQ153" s="10">
        <v>0.93934435271838057</v>
      </c>
      <c r="BR153" s="10">
        <v>0.93934435271838057</v>
      </c>
      <c r="BS153" s="10">
        <v>0.93934435271838057</v>
      </c>
      <c r="BT153" s="10">
        <v>0.93934435271838057</v>
      </c>
      <c r="BU153" s="10">
        <v>0.9373795937838284</v>
      </c>
      <c r="BV153" s="10">
        <v>0.93970974074821567</v>
      </c>
      <c r="BW153" s="10">
        <v>0.93970974074821567</v>
      </c>
      <c r="BX153" s="10">
        <v>0.93970974074821567</v>
      </c>
      <c r="BY153" s="10">
        <v>0.93970974074821567</v>
      </c>
      <c r="BZ153" s="10">
        <v>0.94096423055085809</v>
      </c>
      <c r="CA153" s="10">
        <v>0.94096423055085809</v>
      </c>
      <c r="CB153" s="10">
        <v>0.94096423055085809</v>
      </c>
      <c r="CC153" s="10">
        <v>0.94096423055085809</v>
      </c>
      <c r="CD153" s="10">
        <v>0.94096423055085809</v>
      </c>
      <c r="CE153" s="10">
        <v>0.94096423055085809</v>
      </c>
      <c r="CF153" s="10">
        <v>0.94096423055085809</v>
      </c>
      <c r="CG153" s="10">
        <v>0.94096423055085809</v>
      </c>
      <c r="CH153" s="10">
        <v>0.82650735510996465</v>
      </c>
      <c r="CI153" s="10">
        <v>0.82650735510996465</v>
      </c>
      <c r="CJ153" s="10">
        <v>0.82650735510996465</v>
      </c>
      <c r="CK153" s="10">
        <v>0.81086143307360037</v>
      </c>
      <c r="CL153" s="10">
        <v>0.81038791584020375</v>
      </c>
      <c r="CM153" s="10">
        <v>0.81038791584020375</v>
      </c>
      <c r="CN153" s="10">
        <v>0.81038791584020375</v>
      </c>
      <c r="CO153" s="10">
        <v>0.78606569089758505</v>
      </c>
      <c r="CP153" s="10">
        <v>0.78552983444587343</v>
      </c>
      <c r="CQ153" s="10">
        <v>0.78552983444587343</v>
      </c>
      <c r="CR153" s="10">
        <v>0.78552983444587343</v>
      </c>
      <c r="CS153" s="10">
        <v>0.75961092412921816</v>
      </c>
      <c r="CT153" s="10">
        <v>0.76239426749706363</v>
      </c>
      <c r="CU153" s="10">
        <v>0.76239426749706363</v>
      </c>
      <c r="CV153" s="10">
        <v>0.76239426749706363</v>
      </c>
      <c r="CW153" s="10">
        <v>0.75877701375245576</v>
      </c>
      <c r="CX153" s="10">
        <v>0.76232318271119848</v>
      </c>
      <c r="CY153" s="10">
        <v>0.76232318271119848</v>
      </c>
      <c r="CZ153" s="10">
        <v>0.76232318271119848</v>
      </c>
      <c r="DA153" s="10">
        <v>0.76232318271119848</v>
      </c>
      <c r="DB153" s="10">
        <v>0.7679860240187778</v>
      </c>
      <c r="DC153" s="10">
        <v>0.7679860240187778</v>
      </c>
      <c r="DD153" s="10">
        <v>0.7679860240187778</v>
      </c>
      <c r="DE153" s="10">
        <v>0.73423095584667641</v>
      </c>
      <c r="DF153" s="10">
        <v>0.73423095584667641</v>
      </c>
      <c r="DG153" s="10">
        <v>0.73423095584667641</v>
      </c>
      <c r="DH153" s="10">
        <v>0.73423095584667641</v>
      </c>
      <c r="DI153" s="10">
        <v>0.71249807589572711</v>
      </c>
      <c r="DJ153" s="10">
        <v>0.71249807589572711</v>
      </c>
      <c r="DK153" s="10">
        <v>0.71249807589572711</v>
      </c>
      <c r="DL153" s="10">
        <v>0.71249807589572711</v>
      </c>
      <c r="DM153" s="10">
        <v>0.71249807589572711</v>
      </c>
      <c r="DN153" s="10">
        <v>0.69382221849939818</v>
      </c>
      <c r="DO153" s="10">
        <v>0.69382221849939818</v>
      </c>
      <c r="DP153" s="10">
        <v>0.69382221849939818</v>
      </c>
      <c r="DQ153" s="10">
        <v>0.69602638564032482</v>
      </c>
      <c r="DR153" s="10">
        <v>0.69602638564032482</v>
      </c>
      <c r="DS153" s="10">
        <v>0.69602638564032482</v>
      </c>
      <c r="DT153" s="10">
        <v>0.69602638564032482</v>
      </c>
      <c r="DU153" s="10"/>
      <c r="DV153" s="10"/>
      <c r="DW153" s="10">
        <f>nominal!DW153/real!HD155</f>
        <v>0.69486137566137562</v>
      </c>
      <c r="DX153" s="10"/>
      <c r="DY153" s="10"/>
      <c r="DZ153" s="10">
        <v>0.64506576213823275</v>
      </c>
      <c r="EA153" s="10">
        <v>0.64506576213823275</v>
      </c>
      <c r="EC153" s="10">
        <f>nominal!EC153/real!HJ155</f>
        <v>0.62993663247945264</v>
      </c>
      <c r="EE153" s="10">
        <v>0.6534215704831734</v>
      </c>
    </row>
    <row r="154" spans="1:135">
      <c r="A154" t="s">
        <v>152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>
        <v>1.4765730238369483</v>
      </c>
      <c r="AT154" s="10">
        <v>1.1277881040892193</v>
      </c>
      <c r="AU154" s="10">
        <v>1.1329372556843793</v>
      </c>
      <c r="AV154" s="10">
        <v>1.1321991271543754</v>
      </c>
      <c r="AW154" s="10">
        <v>1.134919577987896</v>
      </c>
      <c r="AX154" s="10">
        <v>1.1343008167736339</v>
      </c>
      <c r="AY154" s="10">
        <v>1.1357673695762656</v>
      </c>
      <c r="AZ154" s="10">
        <v>1.1351904474447503</v>
      </c>
      <c r="BA154" s="10">
        <v>1.1352749427892364</v>
      </c>
      <c r="BB154" s="10">
        <v>1.1347819368510901</v>
      </c>
      <c r="BC154" s="10">
        <v>1.1347819368510901</v>
      </c>
      <c r="BD154" s="10">
        <v>1.1347819368510901</v>
      </c>
      <c r="BE154" s="10">
        <v>1.1333975173995163</v>
      </c>
      <c r="BF154" s="10">
        <v>1.1362643504865009</v>
      </c>
      <c r="BG154" s="10">
        <v>1.1357201167896096</v>
      </c>
      <c r="BH154" s="10">
        <v>1.1357201167896096</v>
      </c>
      <c r="BI154" s="10">
        <v>1.1345852895148669</v>
      </c>
      <c r="BJ154" s="10">
        <v>1.1351436737272882</v>
      </c>
      <c r="BK154" s="10">
        <v>1.1351436737272882</v>
      </c>
      <c r="BL154" s="10">
        <v>1.1351436737272882</v>
      </c>
      <c r="BM154" s="10">
        <v>1.1351436737272882</v>
      </c>
      <c r="BN154" s="10">
        <v>0.95087884016266011</v>
      </c>
      <c r="BO154" s="10">
        <v>0.95087884016266011</v>
      </c>
      <c r="BP154" s="10">
        <v>0.95087884016266011</v>
      </c>
      <c r="BQ154" s="10">
        <v>0.95087884016266011</v>
      </c>
      <c r="BR154" s="10">
        <v>0.95087884016266011</v>
      </c>
      <c r="BS154" s="10">
        <v>0.95087884016266011</v>
      </c>
      <c r="BT154" s="10">
        <v>0.95087884016266011</v>
      </c>
      <c r="BU154" s="10">
        <v>0.94879640838772861</v>
      </c>
      <c r="BV154" s="10">
        <v>0.9507734984761198</v>
      </c>
      <c r="BW154" s="10">
        <v>0.9507734984761198</v>
      </c>
      <c r="BX154" s="10">
        <v>0.9507734984761198</v>
      </c>
      <c r="BY154" s="10">
        <v>0.9507734984761198</v>
      </c>
      <c r="BZ154" s="10">
        <v>0.95224182764870258</v>
      </c>
      <c r="CA154" s="10">
        <v>0.95224182764870258</v>
      </c>
      <c r="CB154" s="10">
        <v>0.95224182764870258</v>
      </c>
      <c r="CC154" s="10">
        <v>0.95224182764870258</v>
      </c>
      <c r="CD154" s="10">
        <v>0.95224182764870258</v>
      </c>
      <c r="CE154" s="10">
        <v>0.95224182764870258</v>
      </c>
      <c r="CF154" s="10">
        <v>0.95224182764870258</v>
      </c>
      <c r="CG154" s="10">
        <v>0.95224182764870258</v>
      </c>
      <c r="CH154" s="10">
        <v>0.83661803600375395</v>
      </c>
      <c r="CI154" s="10">
        <v>0.83661803600375395</v>
      </c>
      <c r="CJ154" s="10">
        <v>0.83661803600375395</v>
      </c>
      <c r="CK154" s="10">
        <v>0.82077036153528249</v>
      </c>
      <c r="CL154" s="10">
        <v>0.82052972164241955</v>
      </c>
      <c r="CM154" s="10">
        <v>0.82052972164241955</v>
      </c>
      <c r="CN154" s="10">
        <v>0.82052972164241955</v>
      </c>
      <c r="CO154" s="10">
        <v>0.79516362069402546</v>
      </c>
      <c r="CP154" s="10">
        <v>0.79582773567209952</v>
      </c>
      <c r="CQ154" s="10">
        <v>0.79582773567209952</v>
      </c>
      <c r="CR154" s="10">
        <v>0.79582773567209952</v>
      </c>
      <c r="CS154" s="10">
        <v>0.76952602244150647</v>
      </c>
      <c r="CT154" s="10">
        <v>0.77262410721726305</v>
      </c>
      <c r="CU154" s="10">
        <v>0.77262410721726305</v>
      </c>
      <c r="CV154" s="10">
        <v>0.77262410721726305</v>
      </c>
      <c r="CW154" s="10">
        <v>0.7690802539316961</v>
      </c>
      <c r="CX154" s="10">
        <v>0.77251057642104648</v>
      </c>
      <c r="CY154" s="10">
        <v>0.77251057642104648</v>
      </c>
      <c r="CZ154" s="10">
        <v>0.77251057642104648</v>
      </c>
      <c r="DA154" s="10">
        <v>0.77251057642104648</v>
      </c>
      <c r="DB154" s="10">
        <v>0.77938965360028711</v>
      </c>
      <c r="DC154" s="10">
        <v>0.77938965360028711</v>
      </c>
      <c r="DD154" s="10">
        <v>0.77938965360028711</v>
      </c>
      <c r="DE154" s="10">
        <v>0.74514613754503767</v>
      </c>
      <c r="DF154" s="10">
        <v>0.74514613754503767</v>
      </c>
      <c r="DG154" s="10">
        <v>0.74514613754503767</v>
      </c>
      <c r="DH154" s="10">
        <v>0.74514613754503767</v>
      </c>
      <c r="DI154" s="10">
        <v>0.72308017675063219</v>
      </c>
      <c r="DJ154" s="10">
        <v>0.72308017675063219</v>
      </c>
      <c r="DK154" s="10">
        <v>0.72308017675063219</v>
      </c>
      <c r="DL154" s="10">
        <v>0.72308017675063219</v>
      </c>
      <c r="DM154" s="10">
        <v>0.72308017675063219</v>
      </c>
      <c r="DN154" s="10">
        <v>0.70412241034809131</v>
      </c>
      <c r="DO154" s="10">
        <v>0.70412241034809131</v>
      </c>
      <c r="DP154" s="10">
        <v>0.70412241034809131</v>
      </c>
      <c r="DQ154" s="10">
        <v>0.70512993133162782</v>
      </c>
      <c r="DR154" s="10">
        <v>0.70512993133162782</v>
      </c>
      <c r="DS154" s="10">
        <v>0.70512993133162782</v>
      </c>
      <c r="DT154" s="10">
        <v>0.70512993133162782</v>
      </c>
      <c r="DU154" s="10"/>
      <c r="DV154" s="10"/>
      <c r="DW154" s="10">
        <f>nominal!DW154/real!HD156</f>
        <v>0.66827241272421101</v>
      </c>
      <c r="DX154" s="10"/>
      <c r="DY154" s="10"/>
      <c r="DZ154" s="10">
        <v>0.65178323749259637</v>
      </c>
      <c r="EA154" s="10">
        <v>0.65178323749259637</v>
      </c>
      <c r="EC154" s="10">
        <f>nominal!EC154/real!HJ156</f>
        <v>0.63983561463205585</v>
      </c>
      <c r="EE154" s="10">
        <v>0.66355355578957076</v>
      </c>
    </row>
    <row r="155" spans="1:135">
      <c r="A155" t="s">
        <v>153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>
        <v>1.1291755051709838</v>
      </c>
      <c r="AU155" s="10">
        <v>1.1422825688073395</v>
      </c>
      <c r="AV155" s="10">
        <v>1.1432604300680023</v>
      </c>
      <c r="AW155" s="10">
        <v>1.1414682860205896</v>
      </c>
      <c r="AX155" s="10">
        <v>1.1444403750366248</v>
      </c>
      <c r="AY155" s="10">
        <v>1.1457539984767708</v>
      </c>
      <c r="AZ155" s="10">
        <v>1.1453430062737462</v>
      </c>
      <c r="BA155" s="10">
        <v>1.1443290670530468</v>
      </c>
      <c r="BB155" s="10">
        <v>1.141562936781483</v>
      </c>
      <c r="BC155" s="10">
        <v>1.141562936781483</v>
      </c>
      <c r="BD155" s="10">
        <v>1.141562936781483</v>
      </c>
      <c r="BE155" s="10">
        <v>1.1435042991914735</v>
      </c>
      <c r="BF155" s="10">
        <v>1.1468883868317588</v>
      </c>
      <c r="BG155" s="10">
        <v>1.1463382430608533</v>
      </c>
      <c r="BH155" s="10">
        <v>1.1463382430608533</v>
      </c>
      <c r="BI155" s="10">
        <v>1.14592636588281</v>
      </c>
      <c r="BJ155" s="10">
        <v>1.1469382667165284</v>
      </c>
      <c r="BK155" s="10">
        <v>1.1469382667165284</v>
      </c>
      <c r="BL155" s="10">
        <v>1.1469382667165284</v>
      </c>
      <c r="BM155" s="10">
        <v>1.1469382667165284</v>
      </c>
      <c r="BN155" s="10">
        <v>0.95573633354751886</v>
      </c>
      <c r="BO155" s="10">
        <v>0.95573633354751886</v>
      </c>
      <c r="BP155" s="10">
        <v>0.95573633354751886</v>
      </c>
      <c r="BQ155" s="10">
        <v>0.95573633354751886</v>
      </c>
      <c r="BR155" s="10">
        <v>0.95573633354751886</v>
      </c>
      <c r="BS155" s="10">
        <v>0.95573633354751886</v>
      </c>
      <c r="BT155" s="10">
        <v>0.95573633354751886</v>
      </c>
      <c r="BU155" s="10">
        <v>0.95371865831896685</v>
      </c>
      <c r="BV155" s="10">
        <v>0.95612013428908449</v>
      </c>
      <c r="BW155" s="10">
        <v>0.95612013428908449</v>
      </c>
      <c r="BX155" s="10">
        <v>0.95612013428908449</v>
      </c>
      <c r="BY155" s="10">
        <v>0.95612013428908449</v>
      </c>
      <c r="BZ155" s="10">
        <v>0.9571798890764408</v>
      </c>
      <c r="CA155" s="10">
        <v>0.9571798890764408</v>
      </c>
      <c r="CB155" s="10">
        <v>0.9571798890764408</v>
      </c>
      <c r="CC155" s="10">
        <v>0.9571798890764408</v>
      </c>
      <c r="CD155" s="10">
        <v>0.9571798890764408</v>
      </c>
      <c r="CE155" s="10">
        <v>0.9571798890764408</v>
      </c>
      <c r="CF155" s="10">
        <v>0.9571798890764408</v>
      </c>
      <c r="CG155" s="10">
        <v>0.9571798890764408</v>
      </c>
      <c r="CH155" s="10">
        <v>0.84154341381669306</v>
      </c>
      <c r="CI155" s="10">
        <v>0.84154341381669306</v>
      </c>
      <c r="CJ155" s="10">
        <v>0.84154341381669306</v>
      </c>
      <c r="CK155" s="10">
        <v>0.82560220592060762</v>
      </c>
      <c r="CL155" s="10">
        <v>0.82459289318974038</v>
      </c>
      <c r="CM155" s="10">
        <v>0.82459289318974038</v>
      </c>
      <c r="CN155" s="10">
        <v>0.82459289318974038</v>
      </c>
      <c r="CO155" s="10">
        <v>0.79909953514636334</v>
      </c>
      <c r="CP155" s="10">
        <v>0.79913986951830673</v>
      </c>
      <c r="CQ155" s="10">
        <v>0.79913986951830673</v>
      </c>
      <c r="CR155" s="10">
        <v>0.79913986951830673</v>
      </c>
      <c r="CS155" s="10">
        <v>0.77347966543367719</v>
      </c>
      <c r="CT155" s="10">
        <v>0.77562682386468995</v>
      </c>
      <c r="CU155" s="10">
        <v>0.77562682386468995</v>
      </c>
      <c r="CV155" s="10">
        <v>0.77562682386468995</v>
      </c>
      <c r="CW155" s="10">
        <v>0.77206268094118558</v>
      </c>
      <c r="CX155" s="10">
        <v>0.77549206287524042</v>
      </c>
      <c r="CY155" s="10">
        <v>0.77549206287524042</v>
      </c>
      <c r="CZ155" s="10">
        <v>0.77549206287524042</v>
      </c>
      <c r="DA155" s="10">
        <v>0.77549206287524042</v>
      </c>
      <c r="DB155" s="10">
        <v>0.78074122713841521</v>
      </c>
      <c r="DC155" s="10">
        <v>0.78074122713841521</v>
      </c>
      <c r="DD155" s="10">
        <v>0.78074122713841521</v>
      </c>
      <c r="DE155" s="10">
        <v>0.74642835711351252</v>
      </c>
      <c r="DF155" s="10">
        <v>0.74642835711351252</v>
      </c>
      <c r="DG155" s="10">
        <v>0.74642835711351252</v>
      </c>
      <c r="DH155" s="10">
        <v>0.74642835711351252</v>
      </c>
      <c r="DI155" s="10">
        <v>0.72432451802479758</v>
      </c>
      <c r="DJ155" s="10">
        <v>0.72432451802479758</v>
      </c>
      <c r="DK155" s="10">
        <v>0.72432451802479758</v>
      </c>
      <c r="DL155" s="10">
        <v>0.72432451802479758</v>
      </c>
      <c r="DM155" s="10">
        <v>0.72432451802479758</v>
      </c>
      <c r="DN155" s="10">
        <v>0.70534249921485148</v>
      </c>
      <c r="DO155" s="10">
        <v>0.70534249921485148</v>
      </c>
      <c r="DP155" s="10">
        <v>0.70534249921485148</v>
      </c>
      <c r="DQ155" s="10">
        <v>0.70542602193893189</v>
      </c>
      <c r="DR155" s="10">
        <v>0.70542602193893189</v>
      </c>
      <c r="DS155" s="10">
        <v>0.70542602193893189</v>
      </c>
      <c r="DT155" s="10">
        <v>0.70542602193893189</v>
      </c>
      <c r="DU155" s="10"/>
      <c r="DV155" s="10"/>
      <c r="DW155" s="10">
        <f>nominal!DW155/real!HD157</f>
        <v>0.67399308545824443</v>
      </c>
      <c r="DX155" s="10"/>
      <c r="DY155" s="10"/>
      <c r="DZ155" s="10">
        <v>0.65180848683719894</v>
      </c>
      <c r="EA155" s="10">
        <v>0.65180848683719894</v>
      </c>
      <c r="EC155" s="10">
        <f>nominal!EC155/real!HJ157</f>
        <v>0.63783033407783374</v>
      </c>
      <c r="EE155" s="10">
        <v>0.66069966978070049</v>
      </c>
    </row>
    <row r="156" spans="1:135">
      <c r="A156" t="s">
        <v>154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>
        <v>1.1487728048300301</v>
      </c>
      <c r="AV156" s="10">
        <v>1.153337667175528</v>
      </c>
      <c r="AW156" s="10">
        <v>1.148325777343693</v>
      </c>
      <c r="AX156" s="10">
        <v>1.1524305530299173</v>
      </c>
      <c r="AY156" s="10">
        <v>1.1520805944348003</v>
      </c>
      <c r="AZ156" s="10">
        <v>1.1489594425248639</v>
      </c>
      <c r="BA156" s="10">
        <v>1.1511653171487752</v>
      </c>
      <c r="BB156" s="10">
        <v>1.153685704767009</v>
      </c>
      <c r="BC156" s="10">
        <v>1.153685704767009</v>
      </c>
      <c r="BD156" s="10">
        <v>1.153685704767009</v>
      </c>
      <c r="BE156" s="10">
        <v>1.156122308267348</v>
      </c>
      <c r="BF156" s="10">
        <v>1.1601185202399453</v>
      </c>
      <c r="BG156" s="10">
        <v>1.1596537349852576</v>
      </c>
      <c r="BH156" s="10">
        <v>1.1596537349852576</v>
      </c>
      <c r="BI156" s="10">
        <v>1.1607158433402145</v>
      </c>
      <c r="BJ156" s="10">
        <v>1.1585569738028088</v>
      </c>
      <c r="BK156" s="10">
        <v>1.1585569738028088</v>
      </c>
      <c r="BL156" s="10">
        <v>1.1585569738028088</v>
      </c>
      <c r="BM156" s="10">
        <v>1.1585569738028088</v>
      </c>
      <c r="BN156" s="10">
        <v>0.9660915228807202</v>
      </c>
      <c r="BO156" s="10">
        <v>0.9660915228807202</v>
      </c>
      <c r="BP156" s="10">
        <v>0.9660915228807202</v>
      </c>
      <c r="BQ156" s="10">
        <v>0.9660915228807202</v>
      </c>
      <c r="BR156" s="10">
        <v>0.9660915228807202</v>
      </c>
      <c r="BS156" s="10">
        <v>0.9660915228807202</v>
      </c>
      <c r="BT156" s="10">
        <v>0.9660915228807202</v>
      </c>
      <c r="BU156" s="10">
        <v>0.96404915617626274</v>
      </c>
      <c r="BV156" s="10">
        <v>0.96646264777395829</v>
      </c>
      <c r="BW156" s="10">
        <v>0.96646264777395829</v>
      </c>
      <c r="BX156" s="10">
        <v>0.96646264777395829</v>
      </c>
      <c r="BY156" s="10">
        <v>0.96646264777395829</v>
      </c>
      <c r="BZ156" s="10">
        <v>0.96740388861702253</v>
      </c>
      <c r="CA156" s="10">
        <v>0.96740388861702253</v>
      </c>
      <c r="CB156" s="10">
        <v>0.96740388861702253</v>
      </c>
      <c r="CC156" s="10">
        <v>0.96740388861702253</v>
      </c>
      <c r="CD156" s="10">
        <v>0.96740388861702253</v>
      </c>
      <c r="CE156" s="10">
        <v>0.96740388861702253</v>
      </c>
      <c r="CF156" s="10">
        <v>0.96740388861702253</v>
      </c>
      <c r="CG156" s="10">
        <v>0.96740388861702253</v>
      </c>
      <c r="CH156" s="10">
        <v>0.85146065527275017</v>
      </c>
      <c r="CI156" s="10">
        <v>0.85146065527275017</v>
      </c>
      <c r="CJ156" s="10">
        <v>0.85146065527275017</v>
      </c>
      <c r="CK156" s="10">
        <v>0.83532830768120947</v>
      </c>
      <c r="CL156" s="10">
        <v>0.83436474280031536</v>
      </c>
      <c r="CM156" s="10">
        <v>0.83436474280031536</v>
      </c>
      <c r="CN156" s="10">
        <v>0.83436474280031536</v>
      </c>
      <c r="CO156" s="10">
        <v>0.80857077228830232</v>
      </c>
      <c r="CP156" s="10">
        <v>0.80821124327131455</v>
      </c>
      <c r="CQ156" s="10">
        <v>0.80821124327131455</v>
      </c>
      <c r="CR156" s="10">
        <v>0.80821124327131455</v>
      </c>
      <c r="CS156" s="10">
        <v>0.78307610431080366</v>
      </c>
      <c r="CT156" s="10">
        <v>0.78334704146306067</v>
      </c>
      <c r="CU156" s="10">
        <v>0.78334704146306067</v>
      </c>
      <c r="CV156" s="10">
        <v>0.78334704146306067</v>
      </c>
      <c r="CW156" s="10">
        <v>0.77974803028259909</v>
      </c>
      <c r="CX156" s="10">
        <v>0.78318179191308201</v>
      </c>
      <c r="CY156" s="10">
        <v>0.78318179191308201</v>
      </c>
      <c r="CZ156" s="10">
        <v>0.78318179191308201</v>
      </c>
      <c r="DA156" s="10">
        <v>0.78318179191308201</v>
      </c>
      <c r="DB156" s="10">
        <v>0.78835935779728683</v>
      </c>
      <c r="DC156" s="10">
        <v>0.78835935779728683</v>
      </c>
      <c r="DD156" s="10">
        <v>0.78835935779728683</v>
      </c>
      <c r="DE156" s="10">
        <v>0.75372300989446517</v>
      </c>
      <c r="DF156" s="10">
        <v>0.75372300989446517</v>
      </c>
      <c r="DG156" s="10">
        <v>0.75372300989446517</v>
      </c>
      <c r="DH156" s="10">
        <v>0.75372300989446517</v>
      </c>
      <c r="DI156" s="10">
        <v>0.73139677407894266</v>
      </c>
      <c r="DJ156" s="10">
        <v>0.73139677407894266</v>
      </c>
      <c r="DK156" s="10">
        <v>0.73139677407894266</v>
      </c>
      <c r="DL156" s="10">
        <v>0.73139677407894266</v>
      </c>
      <c r="DM156" s="10">
        <v>0.73139677407894266</v>
      </c>
      <c r="DN156" s="10">
        <v>0.71222906467851022</v>
      </c>
      <c r="DO156" s="10">
        <v>0.71222906467851022</v>
      </c>
      <c r="DP156" s="10">
        <v>0.71222906467851022</v>
      </c>
      <c r="DQ156" s="10">
        <v>0.7116460504029154</v>
      </c>
      <c r="DR156" s="10">
        <v>0.7116460504029154</v>
      </c>
      <c r="DS156" s="10">
        <v>0.7116460504029154</v>
      </c>
      <c r="DT156" s="10">
        <v>0.7116460504029154</v>
      </c>
      <c r="DU156" s="10"/>
      <c r="DV156" s="10"/>
      <c r="DW156" s="10">
        <f>nominal!DW156/real!HD158</f>
        <v>0.69151858334191285</v>
      </c>
      <c r="DX156" s="10"/>
      <c r="DY156" s="10"/>
      <c r="DZ156" s="10">
        <v>0.65942725706129035</v>
      </c>
      <c r="EA156" s="10">
        <v>0.65942725706129035</v>
      </c>
      <c r="EC156" s="10">
        <f>nominal!EC156/real!HJ158</f>
        <v>0.64453767240849746</v>
      </c>
      <c r="EE156" s="10">
        <v>0.66759645537014223</v>
      </c>
    </row>
    <row r="157" spans="1:135">
      <c r="A157" t="s">
        <v>155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>
        <v>1.1722134677249523</v>
      </c>
      <c r="AW157" s="10">
        <v>1.1581956062404122</v>
      </c>
      <c r="AX157" s="10">
        <v>1.1625630697936291</v>
      </c>
      <c r="AY157" s="10">
        <v>1.1605537330112838</v>
      </c>
      <c r="AZ157" s="10">
        <v>1.1583988830755723</v>
      </c>
      <c r="BA157" s="10">
        <v>1.1600377084217874</v>
      </c>
      <c r="BB157" s="10">
        <v>1.1600161196306877</v>
      </c>
      <c r="BC157" s="10">
        <v>1.1600161196306877</v>
      </c>
      <c r="BD157" s="10">
        <v>1.1600161196306877</v>
      </c>
      <c r="BE157" s="10">
        <v>1.1624001269145345</v>
      </c>
      <c r="BF157" s="10">
        <v>1.1585251461144384</v>
      </c>
      <c r="BG157" s="10">
        <v>1.158077783389855</v>
      </c>
      <c r="BH157" s="10">
        <v>1.158077783389855</v>
      </c>
      <c r="BI157" s="10">
        <v>1.1582783655442173</v>
      </c>
      <c r="BJ157" s="10">
        <v>1.1597433713898071</v>
      </c>
      <c r="BK157" s="10">
        <v>1.1597433713898071</v>
      </c>
      <c r="BL157" s="10">
        <v>1.1597433713898071</v>
      </c>
      <c r="BM157" s="10">
        <v>1.1597433713898071</v>
      </c>
      <c r="BN157" s="10">
        <v>0.96916937839956296</v>
      </c>
      <c r="BO157" s="10">
        <v>0.96916937839956296</v>
      </c>
      <c r="BP157" s="10">
        <v>0.96916937839956296</v>
      </c>
      <c r="BQ157" s="10">
        <v>0.96916937839956296</v>
      </c>
      <c r="BR157" s="10">
        <v>0.96916937839956296</v>
      </c>
      <c r="BS157" s="10">
        <v>0.96916937839956296</v>
      </c>
      <c r="BT157" s="10">
        <v>0.96916937839956296</v>
      </c>
      <c r="BU157" s="10">
        <v>0.96717649080598045</v>
      </c>
      <c r="BV157" s="10">
        <v>0.96962980960112832</v>
      </c>
      <c r="BW157" s="10">
        <v>0.96962980960112832</v>
      </c>
      <c r="BX157" s="10">
        <v>0.96962980960112832</v>
      </c>
      <c r="BY157" s="10">
        <v>0.96962980960112832</v>
      </c>
      <c r="BZ157" s="10">
        <v>0.97028592345068221</v>
      </c>
      <c r="CA157" s="10">
        <v>0.97028592345068221</v>
      </c>
      <c r="CB157" s="10">
        <v>0.97028592345068221</v>
      </c>
      <c r="CC157" s="10">
        <v>0.97028592345068221</v>
      </c>
      <c r="CD157" s="10">
        <v>0.97028592345068221</v>
      </c>
      <c r="CE157" s="10">
        <v>0.97028592345068221</v>
      </c>
      <c r="CF157" s="10">
        <v>0.97028592345068221</v>
      </c>
      <c r="CG157" s="10">
        <v>0.97028592345068221</v>
      </c>
      <c r="CH157" s="10">
        <v>0.85457631693694069</v>
      </c>
      <c r="CI157" s="10">
        <v>0.85457631693694069</v>
      </c>
      <c r="CJ157" s="10">
        <v>0.85457631693694069</v>
      </c>
      <c r="CK157" s="10">
        <v>0.83837406488870325</v>
      </c>
      <c r="CL157" s="10">
        <v>0.83730973126849217</v>
      </c>
      <c r="CM157" s="10">
        <v>0.83730973126849217</v>
      </c>
      <c r="CN157" s="10">
        <v>0.83730973126849217</v>
      </c>
      <c r="CO157" s="10">
        <v>0.81142969945220356</v>
      </c>
      <c r="CP157" s="10">
        <v>0.81109904752504569</v>
      </c>
      <c r="CQ157" s="10">
        <v>0.81109904752504569</v>
      </c>
      <c r="CR157" s="10">
        <v>0.81109904752504569</v>
      </c>
      <c r="CS157" s="10">
        <v>0.78835453481455897</v>
      </c>
      <c r="CT157" s="10">
        <v>0.78757267023542277</v>
      </c>
      <c r="CU157" s="10">
        <v>0.78757267023542277</v>
      </c>
      <c r="CV157" s="10">
        <v>0.78757267023542277</v>
      </c>
      <c r="CW157" s="10">
        <v>0.7839588993348835</v>
      </c>
      <c r="CX157" s="10">
        <v>0.78740623672035026</v>
      </c>
      <c r="CY157" s="10">
        <v>0.78740623672035026</v>
      </c>
      <c r="CZ157" s="10">
        <v>0.78740623672035026</v>
      </c>
      <c r="DA157" s="10">
        <v>0.78740623672035026</v>
      </c>
      <c r="DB157" s="10">
        <v>0.79306155379431442</v>
      </c>
      <c r="DC157" s="10">
        <v>0.79306155379431442</v>
      </c>
      <c r="DD157" s="10">
        <v>0.79306155379431442</v>
      </c>
      <c r="DE157" s="10">
        <v>0.75822171403680716</v>
      </c>
      <c r="DF157" s="10">
        <v>0.75822171403680716</v>
      </c>
      <c r="DG157" s="10">
        <v>0.75822171403680716</v>
      </c>
      <c r="DH157" s="10">
        <v>0.75822171403680716</v>
      </c>
      <c r="DI157" s="10">
        <v>0.73576407081750095</v>
      </c>
      <c r="DJ157" s="10">
        <v>0.73576407081750095</v>
      </c>
      <c r="DK157" s="10">
        <v>0.73576407081750095</v>
      </c>
      <c r="DL157" s="10">
        <v>0.73576407081750095</v>
      </c>
      <c r="DM157" s="10">
        <v>0.73576407081750095</v>
      </c>
      <c r="DN157" s="10">
        <v>0.71646865634526258</v>
      </c>
      <c r="DO157" s="10">
        <v>0.71646865634526258</v>
      </c>
      <c r="DP157" s="10">
        <v>0.71646865634526258</v>
      </c>
      <c r="DQ157" s="10">
        <v>0.71549267100977199</v>
      </c>
      <c r="DR157" s="10">
        <v>0.71549267100977199</v>
      </c>
      <c r="DS157" s="10">
        <v>0.71549267100977199</v>
      </c>
      <c r="DT157" s="10">
        <v>0.71549267100977199</v>
      </c>
      <c r="DU157" s="10"/>
      <c r="DV157" s="10"/>
      <c r="DW157" s="10">
        <f>nominal!DW157/real!HD159</f>
        <v>0.71470934951887977</v>
      </c>
      <c r="DX157" s="10"/>
      <c r="DY157" s="10"/>
      <c r="DZ157" s="10">
        <v>0.66353633957318392</v>
      </c>
      <c r="EA157" s="10">
        <v>0.66353633957318392</v>
      </c>
      <c r="EC157" s="10">
        <f>nominal!EC157/real!HJ159</f>
        <v>0.64854655229936398</v>
      </c>
      <c r="EE157" s="10">
        <v>0.67182503267428606</v>
      </c>
    </row>
    <row r="158" spans="1:135">
      <c r="A158" t="s">
        <v>156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>
        <v>1.1647551402943057</v>
      </c>
      <c r="AX158" s="10">
        <v>1.166272159728827</v>
      </c>
      <c r="AY158" s="10">
        <v>1.1624887646060122</v>
      </c>
      <c r="AZ158" s="10">
        <v>1.1660935448889904</v>
      </c>
      <c r="BA158" s="10">
        <v>1.1648159887178684</v>
      </c>
      <c r="BB158" s="10">
        <v>1.1668530402638195</v>
      </c>
      <c r="BC158" s="10">
        <v>1.1630374450279664</v>
      </c>
      <c r="BD158" s="10">
        <v>1.1636253604357267</v>
      </c>
      <c r="BE158" s="10">
        <v>1.1631563566902587</v>
      </c>
      <c r="BF158" s="10">
        <v>1.1666274081529227</v>
      </c>
      <c r="BG158" s="10">
        <v>1.1653354461551639</v>
      </c>
      <c r="BH158" s="10">
        <v>1.1653354461551639</v>
      </c>
      <c r="BI158" s="10">
        <v>1.1609187228898528</v>
      </c>
      <c r="BJ158" s="10">
        <v>1.1638697290762996</v>
      </c>
      <c r="BK158" s="10">
        <v>1.1638697290762996</v>
      </c>
      <c r="BL158" s="10">
        <v>1.1638697290762996</v>
      </c>
      <c r="BM158" s="10">
        <v>1.1638697290762996</v>
      </c>
      <c r="BN158" s="10">
        <v>0.97231742373917596</v>
      </c>
      <c r="BO158" s="10">
        <v>0.97231742373917596</v>
      </c>
      <c r="BP158" s="10">
        <v>0.97231742373917596</v>
      </c>
      <c r="BQ158" s="10">
        <v>0.97231742373917596</v>
      </c>
      <c r="BR158" s="10">
        <v>0.97231742373917596</v>
      </c>
      <c r="BS158" s="10">
        <v>0.97231742373917596</v>
      </c>
      <c r="BT158" s="10">
        <v>0.97231742373917596</v>
      </c>
      <c r="BU158" s="10">
        <v>0.97045759917386887</v>
      </c>
      <c r="BV158" s="10">
        <v>0.97248185503981033</v>
      </c>
      <c r="BW158" s="10">
        <v>0.97248185503981033</v>
      </c>
      <c r="BX158" s="10">
        <v>0.97248185503981033</v>
      </c>
      <c r="BY158" s="10">
        <v>0.97248185503981033</v>
      </c>
      <c r="BZ158" s="10">
        <v>0.97133080335542688</v>
      </c>
      <c r="CA158" s="10">
        <v>0.97133080335542688</v>
      </c>
      <c r="CB158" s="10">
        <v>0.97133080335542688</v>
      </c>
      <c r="CC158" s="10">
        <v>0.97133080335542688</v>
      </c>
      <c r="CD158" s="10">
        <v>0.97133080335542688</v>
      </c>
      <c r="CE158" s="10">
        <v>0.97133080335542688</v>
      </c>
      <c r="CF158" s="10">
        <v>0.97133080335542688</v>
      </c>
      <c r="CG158" s="10">
        <v>0.97133080335542688</v>
      </c>
      <c r="CH158" s="10">
        <v>0.8566793971500144</v>
      </c>
      <c r="CI158" s="10">
        <v>0.8566793971500144</v>
      </c>
      <c r="CJ158" s="10">
        <v>0.8566793971500144</v>
      </c>
      <c r="CK158" s="10">
        <v>0.84044074693310233</v>
      </c>
      <c r="CL158" s="10">
        <v>0.83991700743307218</v>
      </c>
      <c r="CM158" s="10">
        <v>0.83991700743307218</v>
      </c>
      <c r="CN158" s="10">
        <v>0.83991700743307218</v>
      </c>
      <c r="CO158" s="10">
        <v>0.81410071801980777</v>
      </c>
      <c r="CP158" s="10">
        <v>0.81351985903186919</v>
      </c>
      <c r="CQ158" s="10">
        <v>0.81351985903186919</v>
      </c>
      <c r="CR158" s="10">
        <v>0.81351985903186919</v>
      </c>
      <c r="CS158" s="10">
        <v>0.79080349601905542</v>
      </c>
      <c r="CT158" s="10">
        <v>0.78938952522846539</v>
      </c>
      <c r="CU158" s="10">
        <v>0.78938952522846539</v>
      </c>
      <c r="CV158" s="10">
        <v>0.78938952522846539</v>
      </c>
      <c r="CW158" s="10">
        <v>0.78567650531286892</v>
      </c>
      <c r="CX158" s="10">
        <v>0.78922314049586773</v>
      </c>
      <c r="CY158" s="10">
        <v>0.78922314049586773</v>
      </c>
      <c r="CZ158" s="10">
        <v>0.78922314049586773</v>
      </c>
      <c r="DA158" s="10">
        <v>0.78922314049586773</v>
      </c>
      <c r="DB158" s="10">
        <v>0.79582004892730862</v>
      </c>
      <c r="DC158" s="10">
        <v>0.79582004892730862</v>
      </c>
      <c r="DD158" s="10">
        <v>0.79582004892730862</v>
      </c>
      <c r="DE158" s="10">
        <v>0.76088566849385175</v>
      </c>
      <c r="DF158" s="10">
        <v>0.76088566849385175</v>
      </c>
      <c r="DG158" s="10">
        <v>0.76088566849385175</v>
      </c>
      <c r="DH158" s="10">
        <v>0.76088566849385175</v>
      </c>
      <c r="DI158" s="10">
        <v>0.73834552401033338</v>
      </c>
      <c r="DJ158" s="10">
        <v>0.73834552401033338</v>
      </c>
      <c r="DK158" s="10">
        <v>0.73834552401033338</v>
      </c>
      <c r="DL158" s="10">
        <v>0.73834552401033338</v>
      </c>
      <c r="DM158" s="10">
        <v>0.73834552401033338</v>
      </c>
      <c r="DN158" s="10">
        <v>0.71897337999787891</v>
      </c>
      <c r="DO158" s="10">
        <v>0.71897337999787891</v>
      </c>
      <c r="DP158" s="10">
        <v>0.71897337999787891</v>
      </c>
      <c r="DQ158" s="10">
        <v>0.7176191591521256</v>
      </c>
      <c r="DR158" s="10">
        <v>0.7176191591521256</v>
      </c>
      <c r="DS158" s="10">
        <v>0.7176191591521256</v>
      </c>
      <c r="DT158" s="10">
        <v>0.7176191591521256</v>
      </c>
      <c r="DU158" s="10"/>
      <c r="DV158" s="10"/>
      <c r="DW158" s="10">
        <f>nominal!DW158/real!HD160</f>
        <v>0.68748139387063811</v>
      </c>
      <c r="DX158" s="10"/>
      <c r="DY158" s="10"/>
      <c r="DZ158" s="10">
        <v>0.66309691265824622</v>
      </c>
      <c r="EA158" s="10">
        <v>0.66309691265824622</v>
      </c>
      <c r="EC158" s="10">
        <f>nominal!EC158/real!HJ160</f>
        <v>0.64961455617276953</v>
      </c>
      <c r="EE158" s="10">
        <v>0.67279577167309457</v>
      </c>
    </row>
    <row r="159" spans="1:135">
      <c r="A159" t="s">
        <v>157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>
        <v>1.1686434448245639</v>
      </c>
      <c r="AY159" s="10">
        <v>1.163849355909321</v>
      </c>
      <c r="AZ159" s="10">
        <v>1.1667919966828542</v>
      </c>
      <c r="BA159" s="10">
        <v>1.165832642217568</v>
      </c>
      <c r="BB159" s="10">
        <v>1.168313630677106</v>
      </c>
      <c r="BC159" s="10">
        <v>1.1663305105590498</v>
      </c>
      <c r="BD159" s="10">
        <v>1.166855326897793</v>
      </c>
      <c r="BE159" s="10">
        <v>1.1678530440966282</v>
      </c>
      <c r="BF159" s="10">
        <v>1.1686819191313851</v>
      </c>
      <c r="BG159" s="10">
        <v>1.1674692424295836</v>
      </c>
      <c r="BH159" s="10">
        <v>1.1674692424295836</v>
      </c>
      <c r="BI159" s="10">
        <v>1.162673781772223</v>
      </c>
      <c r="BJ159" s="10">
        <v>1.1653910967560737</v>
      </c>
      <c r="BK159" s="10">
        <v>1.1653910967560737</v>
      </c>
      <c r="BL159" s="10">
        <v>1.1653910967560737</v>
      </c>
      <c r="BM159" s="10">
        <v>1.1653910967560737</v>
      </c>
      <c r="BN159" s="10">
        <v>0.97177562170855902</v>
      </c>
      <c r="BO159" s="10">
        <v>0.97177562170855902</v>
      </c>
      <c r="BP159" s="10">
        <v>0.97177562170855902</v>
      </c>
      <c r="BQ159" s="10">
        <v>0.97177562170855902</v>
      </c>
      <c r="BR159" s="10">
        <v>0.97177562170855902</v>
      </c>
      <c r="BS159" s="10">
        <v>0.97177562170855902</v>
      </c>
      <c r="BT159" s="10">
        <v>0.97177562170855902</v>
      </c>
      <c r="BU159" s="10">
        <v>0.9697542094955558</v>
      </c>
      <c r="BV159" s="10">
        <v>0.97196180454961589</v>
      </c>
      <c r="BW159" s="10">
        <v>0.97196180454961589</v>
      </c>
      <c r="BX159" s="10">
        <v>0.97196180454961589</v>
      </c>
      <c r="BY159" s="10">
        <v>0.97196180454961589</v>
      </c>
      <c r="BZ159" s="10">
        <v>0.97196100224012527</v>
      </c>
      <c r="CA159" s="10">
        <v>0.97196100224012527</v>
      </c>
      <c r="CB159" s="10">
        <v>0.97196100224012527</v>
      </c>
      <c r="CC159" s="10">
        <v>0.97196100224012527</v>
      </c>
      <c r="CD159" s="10">
        <v>0.97196100224012527</v>
      </c>
      <c r="CE159" s="10">
        <v>0.97196100224012527</v>
      </c>
      <c r="CF159" s="10">
        <v>0.97196100224012527</v>
      </c>
      <c r="CG159" s="10">
        <v>0.97196100224012527</v>
      </c>
      <c r="CH159" s="10">
        <v>0.85647967681349446</v>
      </c>
      <c r="CI159" s="10">
        <v>0.85647967681349446</v>
      </c>
      <c r="CJ159" s="10">
        <v>0.85647967681349446</v>
      </c>
      <c r="CK159" s="10">
        <v>0.84028508989768547</v>
      </c>
      <c r="CL159" s="10">
        <v>0.83888944074699512</v>
      </c>
      <c r="CM159" s="10">
        <v>0.83888944074699512</v>
      </c>
      <c r="CN159" s="10">
        <v>0.83888944074699512</v>
      </c>
      <c r="CO159" s="10">
        <v>0.81309994897124094</v>
      </c>
      <c r="CP159" s="10">
        <v>0.81273889643087527</v>
      </c>
      <c r="CQ159" s="10">
        <v>0.81273889643087527</v>
      </c>
      <c r="CR159" s="10">
        <v>0.81273889643087527</v>
      </c>
      <c r="CS159" s="10">
        <v>0.78980805306960711</v>
      </c>
      <c r="CT159" s="10">
        <v>0.78945718736696346</v>
      </c>
      <c r="CU159" s="10">
        <v>0.78945718736696346</v>
      </c>
      <c r="CV159" s="10">
        <v>0.78945718736696346</v>
      </c>
      <c r="CW159" s="10">
        <v>0.78574455107162644</v>
      </c>
      <c r="CX159" s="10">
        <v>0.78931586323783454</v>
      </c>
      <c r="CY159" s="10">
        <v>0.78931586323783454</v>
      </c>
      <c r="CZ159" s="10">
        <v>0.78931586323783454</v>
      </c>
      <c r="DA159" s="10">
        <v>0.78931586323783454</v>
      </c>
      <c r="DB159" s="10">
        <v>0.79393518518518513</v>
      </c>
      <c r="DC159" s="10">
        <v>0.79393518518518513</v>
      </c>
      <c r="DD159" s="10">
        <v>0.79393518518518513</v>
      </c>
      <c r="DE159" s="10">
        <v>0.75908072840588181</v>
      </c>
      <c r="DF159" s="10">
        <v>0.75908072840588181</v>
      </c>
      <c r="DG159" s="10">
        <v>0.75908072840588181</v>
      </c>
      <c r="DH159" s="10">
        <v>0.75908072840588181</v>
      </c>
      <c r="DI159" s="10">
        <v>0.73659976032266239</v>
      </c>
      <c r="DJ159" s="10">
        <v>0.73659976032266239</v>
      </c>
      <c r="DK159" s="10">
        <v>0.73659976032266239</v>
      </c>
      <c r="DL159" s="10">
        <v>0.73659976032266239</v>
      </c>
      <c r="DM159" s="10">
        <v>0.73659976032266239</v>
      </c>
      <c r="DN159" s="10">
        <v>0.71727155231908846</v>
      </c>
      <c r="DO159" s="10">
        <v>0.71727155231908846</v>
      </c>
      <c r="DP159" s="10">
        <v>0.71727155231908846</v>
      </c>
      <c r="DQ159" s="10">
        <v>0.71550154986606351</v>
      </c>
      <c r="DR159" s="10">
        <v>0.71550154986606351</v>
      </c>
      <c r="DS159" s="10">
        <v>0.71550154986606351</v>
      </c>
      <c r="DT159" s="10">
        <v>0.71550154986606351</v>
      </c>
      <c r="DU159" s="10"/>
      <c r="DV159" s="10"/>
      <c r="DW159" s="10">
        <f>nominal!DW159/real!HD161</f>
        <v>0.68140877231930486</v>
      </c>
      <c r="DX159" s="10"/>
      <c r="DY159" s="10"/>
      <c r="DZ159" s="10">
        <v>0.66198641425070581</v>
      </c>
      <c r="EA159" s="10">
        <v>0.66198641425070581</v>
      </c>
      <c r="EC159" s="10">
        <f>nominal!EC159/real!HJ161</f>
        <v>0.64771330842940722</v>
      </c>
      <c r="EE159" s="10">
        <v>0.67058220422131165</v>
      </c>
    </row>
    <row r="160" spans="1:135">
      <c r="A160" t="s">
        <v>158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>
        <v>1.1768040265551591</v>
      </c>
      <c r="AZ160" s="10">
        <v>1.1711281404056815</v>
      </c>
      <c r="BA160" s="10">
        <v>1.1702736977061792</v>
      </c>
      <c r="BB160" s="10">
        <v>1.1721550210429499</v>
      </c>
      <c r="BC160" s="10">
        <v>1.1717005817999611</v>
      </c>
      <c r="BD160" s="10">
        <v>1.173546345475583</v>
      </c>
      <c r="BE160" s="10">
        <v>1.1726756144326302</v>
      </c>
      <c r="BF160" s="10">
        <v>1.1780230058352179</v>
      </c>
      <c r="BG160" s="10">
        <v>1.1770667560097161</v>
      </c>
      <c r="BH160" s="10">
        <v>1.1770667560097161</v>
      </c>
      <c r="BI160" s="10">
        <v>1.1700757680885905</v>
      </c>
      <c r="BJ160" s="10">
        <v>1.1713940773223057</v>
      </c>
      <c r="BK160" s="10">
        <v>1.1713940773223057</v>
      </c>
      <c r="BL160" s="10">
        <v>1.1713940773223057</v>
      </c>
      <c r="BM160" s="10">
        <v>1.1713940773223057</v>
      </c>
      <c r="BN160" s="10">
        <v>0.97200151126579959</v>
      </c>
      <c r="BO160" s="10">
        <v>0.97200151126579959</v>
      </c>
      <c r="BP160" s="10">
        <v>0.97200151126579959</v>
      </c>
      <c r="BQ160" s="10">
        <v>0.97200151126579959</v>
      </c>
      <c r="BR160" s="10">
        <v>0.97200151126579959</v>
      </c>
      <c r="BS160" s="10">
        <v>0.97200151126579959</v>
      </c>
      <c r="BT160" s="10">
        <v>0.97200151126579959</v>
      </c>
      <c r="BU160" s="10">
        <v>0.96998588982639344</v>
      </c>
      <c r="BV160" s="10">
        <v>0.97225380032104924</v>
      </c>
      <c r="BW160" s="10">
        <v>0.97225380032104924</v>
      </c>
      <c r="BX160" s="10">
        <v>0.97225380032104924</v>
      </c>
      <c r="BY160" s="10">
        <v>0.97225380032104924</v>
      </c>
      <c r="BZ160" s="10">
        <v>0.97097186337696262</v>
      </c>
      <c r="CA160" s="10">
        <v>0.97097186337696262</v>
      </c>
      <c r="CB160" s="10">
        <v>0.97097186337696262</v>
      </c>
      <c r="CC160" s="10">
        <v>0.97097186337696262</v>
      </c>
      <c r="CD160" s="10">
        <v>0.97097186337696262</v>
      </c>
      <c r="CE160" s="10">
        <v>0.97097186337696262</v>
      </c>
      <c r="CF160" s="10">
        <v>0.97097186337696262</v>
      </c>
      <c r="CG160" s="10">
        <v>0.97097186337696262</v>
      </c>
      <c r="CH160" s="10">
        <v>0.85674533339349912</v>
      </c>
      <c r="CI160" s="10">
        <v>0.85674533339349912</v>
      </c>
      <c r="CJ160" s="10">
        <v>0.85674533339349912</v>
      </c>
      <c r="CK160" s="10">
        <v>0.84047513649107275</v>
      </c>
      <c r="CL160" s="10">
        <v>0.83920613840932567</v>
      </c>
      <c r="CM160" s="10">
        <v>0.83920613840932567</v>
      </c>
      <c r="CN160" s="10">
        <v>0.83920613840932567</v>
      </c>
      <c r="CO160" s="10">
        <v>0.81340490753674455</v>
      </c>
      <c r="CP160" s="10">
        <v>0.81383397136714042</v>
      </c>
      <c r="CQ160" s="10">
        <v>0.81383397136714042</v>
      </c>
      <c r="CR160" s="10">
        <v>0.81383397136714042</v>
      </c>
      <c r="CS160" s="10">
        <v>0.7876283808100103</v>
      </c>
      <c r="CT160" s="10">
        <v>0.78935858040583562</v>
      </c>
      <c r="CU160" s="10">
        <v>0.78935858040583562</v>
      </c>
      <c r="CV160" s="10">
        <v>0.78935858040583562</v>
      </c>
      <c r="CW160" s="10">
        <v>0.78565753883880807</v>
      </c>
      <c r="CX160" s="10">
        <v>0.78923488811025033</v>
      </c>
      <c r="CY160" s="10">
        <v>0.78923488811025033</v>
      </c>
      <c r="CZ160" s="10">
        <v>0.78923488811025033</v>
      </c>
      <c r="DA160" s="10">
        <v>0.78923488811025033</v>
      </c>
      <c r="DB160" s="10">
        <v>0.79418358820279356</v>
      </c>
      <c r="DC160" s="10">
        <v>0.79418358820279356</v>
      </c>
      <c r="DD160" s="10">
        <v>0.79418358820279356</v>
      </c>
      <c r="DE160" s="10">
        <v>0.75929103093008532</v>
      </c>
      <c r="DF160" s="10">
        <v>0.75929103093008532</v>
      </c>
      <c r="DG160" s="10">
        <v>0.75929103093008532</v>
      </c>
      <c r="DH160" s="10">
        <v>0.75929103093008532</v>
      </c>
      <c r="DI160" s="10">
        <v>0.73680397871691461</v>
      </c>
      <c r="DJ160" s="10">
        <v>0.73680397871691461</v>
      </c>
      <c r="DK160" s="10">
        <v>0.73680397871691461</v>
      </c>
      <c r="DL160" s="10">
        <v>0.73680397871691461</v>
      </c>
      <c r="DM160" s="10">
        <v>0.73680397871691461</v>
      </c>
      <c r="DN160" s="10">
        <v>0.71748806778570284</v>
      </c>
      <c r="DO160" s="10">
        <v>0.71748806778570284</v>
      </c>
      <c r="DP160" s="10">
        <v>0.71748806778570284</v>
      </c>
      <c r="DQ160" s="10">
        <v>0.71572892734353355</v>
      </c>
      <c r="DR160" s="10">
        <v>0.71572892734353355</v>
      </c>
      <c r="DS160" s="10">
        <v>0.71572892734353355</v>
      </c>
      <c r="DT160" s="10">
        <v>0.71572892734353355</v>
      </c>
      <c r="DU160" s="10"/>
      <c r="DV160" s="10"/>
      <c r="DW160" s="10">
        <f>nominal!DW160/real!HD162</f>
        <v>0.69546193274159274</v>
      </c>
      <c r="DX160" s="10"/>
      <c r="DY160" s="10"/>
      <c r="DZ160" s="10">
        <v>0.6612830103139522</v>
      </c>
      <c r="EA160" s="10">
        <v>0.6612830103139522</v>
      </c>
      <c r="EC160" s="10">
        <f>nominal!EC160/real!HJ162</f>
        <v>0.64713761131319281</v>
      </c>
      <c r="EE160" s="10">
        <v>0.67054514692009948</v>
      </c>
    </row>
    <row r="161" spans="1:135">
      <c r="A161" t="s">
        <v>159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>
        <v>1.1796892311101264</v>
      </c>
      <c r="BA161" s="10">
        <v>1.1812212419996539</v>
      </c>
      <c r="BB161" s="10">
        <v>1.180335582079225</v>
      </c>
      <c r="BC161" s="10">
        <v>1.1802814175927461</v>
      </c>
      <c r="BD161" s="10">
        <v>1.1822668964992074</v>
      </c>
      <c r="BE161" s="10">
        <v>1.1769882727367074</v>
      </c>
      <c r="BF161" s="10">
        <v>1.1789618715944417</v>
      </c>
      <c r="BG161" s="10">
        <v>1.1784079815554618</v>
      </c>
      <c r="BH161" s="10">
        <v>1.1784079815554618</v>
      </c>
      <c r="BI161" s="10">
        <v>1.1727728127777739</v>
      </c>
      <c r="BJ161" s="10">
        <v>1.1754738952779289</v>
      </c>
      <c r="BK161" s="10">
        <v>1.1754738952779289</v>
      </c>
      <c r="BL161" s="10">
        <v>1.1754738952779289</v>
      </c>
      <c r="BM161" s="10">
        <v>1.1754738952779289</v>
      </c>
      <c r="BN161" s="10">
        <v>0.98478612585507086</v>
      </c>
      <c r="BO161" s="10">
        <v>0.98478612585507086</v>
      </c>
      <c r="BP161" s="10">
        <v>0.98478612585507086</v>
      </c>
      <c r="BQ161" s="10">
        <v>0.98478612585507086</v>
      </c>
      <c r="BR161" s="10">
        <v>0.98478612585507086</v>
      </c>
      <c r="BS161" s="10">
        <v>0.98478612585507086</v>
      </c>
      <c r="BT161" s="10">
        <v>0.98478612585507086</v>
      </c>
      <c r="BU161" s="10">
        <v>0.98260510008722934</v>
      </c>
      <c r="BV161" s="10">
        <v>0.98506904716051336</v>
      </c>
      <c r="BW161" s="10">
        <v>0.98506904716051336</v>
      </c>
      <c r="BX161" s="10">
        <v>0.98506904716051336</v>
      </c>
      <c r="BY161" s="10">
        <v>0.98506904716051336</v>
      </c>
      <c r="BZ161" s="10">
        <v>0.98486059814431137</v>
      </c>
      <c r="CA161" s="10">
        <v>0.98486059814431137</v>
      </c>
      <c r="CB161" s="10">
        <v>0.98486059814431137</v>
      </c>
      <c r="CC161" s="10">
        <v>0.98486059814431137</v>
      </c>
      <c r="CD161" s="10">
        <v>0.98486059814431137</v>
      </c>
      <c r="CE161" s="10">
        <v>0.98486059814431137</v>
      </c>
      <c r="CF161" s="10">
        <v>0.98486059814431137</v>
      </c>
      <c r="CG161" s="10">
        <v>0.98486059814431137</v>
      </c>
      <c r="CH161" s="10">
        <v>0.86787241137328486</v>
      </c>
      <c r="CI161" s="10">
        <v>0.86787241137328486</v>
      </c>
      <c r="CJ161" s="10">
        <v>0.86787241137328486</v>
      </c>
      <c r="CK161" s="10">
        <v>0.85132694110295271</v>
      </c>
      <c r="CL161" s="10">
        <v>0.85014060303077643</v>
      </c>
      <c r="CM161" s="10">
        <v>0.85014060303077643</v>
      </c>
      <c r="CN161" s="10">
        <v>0.85014060303077643</v>
      </c>
      <c r="CO161" s="10">
        <v>0.82401207607168037</v>
      </c>
      <c r="CP161" s="10">
        <v>0.82450420438467398</v>
      </c>
      <c r="CQ161" s="10">
        <v>0.82450420438467398</v>
      </c>
      <c r="CR161" s="10">
        <v>0.82450420438467398</v>
      </c>
      <c r="CS161" s="10">
        <v>0.79810550712954098</v>
      </c>
      <c r="CT161" s="10">
        <v>0.80055607213364055</v>
      </c>
      <c r="CU161" s="10">
        <v>0.80055607213364055</v>
      </c>
      <c r="CV161" s="10">
        <v>0.80055607213364055</v>
      </c>
      <c r="CW161" s="10">
        <v>0.79679685612294671</v>
      </c>
      <c r="CX161" s="10">
        <v>0.80040757338828428</v>
      </c>
      <c r="CY161" s="10">
        <v>0.80040757338828428</v>
      </c>
      <c r="CZ161" s="10">
        <v>0.80040757338828428</v>
      </c>
      <c r="DA161" s="10">
        <v>0.80040757338828428</v>
      </c>
      <c r="DB161" s="10">
        <v>0.80731220816900129</v>
      </c>
      <c r="DC161" s="10">
        <v>0.80731220816900129</v>
      </c>
      <c r="DD161" s="10">
        <v>0.80731220816900129</v>
      </c>
      <c r="DE161" s="10">
        <v>0.7717760144227227</v>
      </c>
      <c r="DF161" s="10">
        <v>0.7717760144227227</v>
      </c>
      <c r="DG161" s="10">
        <v>0.7717760144227227</v>
      </c>
      <c r="DH161" s="10">
        <v>0.7717760144227227</v>
      </c>
      <c r="DI161" s="10">
        <v>0.74892341076925661</v>
      </c>
      <c r="DJ161" s="10">
        <v>0.74892341076925661</v>
      </c>
      <c r="DK161" s="10">
        <v>0.74892341076925661</v>
      </c>
      <c r="DL161" s="10">
        <v>0.74892341076925661</v>
      </c>
      <c r="DM161" s="10">
        <v>0.74892341076925661</v>
      </c>
      <c r="DN161" s="10">
        <v>0.72932552520578242</v>
      </c>
      <c r="DO161" s="10">
        <v>0.72932552520578242</v>
      </c>
      <c r="DP161" s="10">
        <v>0.72932552520578242</v>
      </c>
      <c r="DQ161" s="10">
        <v>0.72784305794316917</v>
      </c>
      <c r="DR161" s="10">
        <v>0.72784305794316917</v>
      </c>
      <c r="DS161" s="10">
        <v>0.72784305794316917</v>
      </c>
      <c r="DT161" s="10">
        <v>0.72784305794316917</v>
      </c>
      <c r="DU161" s="10"/>
      <c r="DV161" s="10"/>
      <c r="DW161" s="10">
        <f>nominal!DW161/real!HD163</f>
        <v>0.71615591980912841</v>
      </c>
      <c r="DX161" s="10"/>
      <c r="DY161" s="10"/>
      <c r="DZ161" s="10">
        <v>0.67226254227733939</v>
      </c>
      <c r="EA161" s="10">
        <v>0.67226254227733939</v>
      </c>
      <c r="EC161" s="10">
        <f>nominal!EC161/real!HJ163</f>
        <v>0.65769735188927025</v>
      </c>
      <c r="EE161" s="10">
        <v>0.68079551562619978</v>
      </c>
    </row>
    <row r="162" spans="1:135">
      <c r="A162" t="s">
        <v>160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>
        <v>1.1844562078922041</v>
      </c>
      <c r="BB162" s="10">
        <v>1.1838032385264912</v>
      </c>
      <c r="BC162" s="10">
        <v>1.1880802347395256</v>
      </c>
      <c r="BD162" s="10">
        <v>1.1920366795366795</v>
      </c>
      <c r="BE162" s="10">
        <v>1.1855816486190283</v>
      </c>
      <c r="BF162" s="10">
        <v>1.1903851727135977</v>
      </c>
      <c r="BG162" s="10">
        <v>1.1884249781141647</v>
      </c>
      <c r="BH162" s="10">
        <v>1.1898192559057563</v>
      </c>
      <c r="BI162" s="10">
        <v>1.1803521474411716</v>
      </c>
      <c r="BJ162" s="10">
        <v>1.1866120892984477</v>
      </c>
      <c r="BK162" s="10">
        <v>1.1866120892984477</v>
      </c>
      <c r="BL162" s="10">
        <v>1.1866120892984477</v>
      </c>
      <c r="BM162" s="10">
        <v>1.1866120892984477</v>
      </c>
      <c r="BN162" s="10">
        <v>0.98993489612767593</v>
      </c>
      <c r="BO162" s="10">
        <v>0.98993489612767593</v>
      </c>
      <c r="BP162" s="10">
        <v>0.98993489612767593</v>
      </c>
      <c r="BQ162" s="10">
        <v>0.98993489612767593</v>
      </c>
      <c r="BR162" s="10">
        <v>0.98993489612767593</v>
      </c>
      <c r="BS162" s="10">
        <v>0.98993489612767593</v>
      </c>
      <c r="BT162" s="10">
        <v>0.98993489612767593</v>
      </c>
      <c r="BU162" s="10">
        <v>0.98794725443306408</v>
      </c>
      <c r="BV162" s="10">
        <v>0.98979154446600193</v>
      </c>
      <c r="BW162" s="10">
        <v>0.98979154446600193</v>
      </c>
      <c r="BX162" s="10">
        <v>0.98979154446600193</v>
      </c>
      <c r="BY162" s="10">
        <v>0.98979154446600193</v>
      </c>
      <c r="BZ162" s="10">
        <v>0.98961318051575931</v>
      </c>
      <c r="CA162" s="10">
        <v>0.98961318051575931</v>
      </c>
      <c r="CB162" s="10">
        <v>0.98961318051575931</v>
      </c>
      <c r="CC162" s="10">
        <v>0.98961318051575931</v>
      </c>
      <c r="CD162" s="10">
        <v>0.98961318051575931</v>
      </c>
      <c r="CE162" s="10">
        <v>0.98961318051575931</v>
      </c>
      <c r="CF162" s="10">
        <v>0.98961318051575931</v>
      </c>
      <c r="CG162" s="10">
        <v>0.98961318051575931</v>
      </c>
      <c r="CH162" s="10">
        <v>0.87350484993949973</v>
      </c>
      <c r="CI162" s="10">
        <v>0.87350484993949973</v>
      </c>
      <c r="CJ162" s="10">
        <v>0.87350484993949973</v>
      </c>
      <c r="CK162" s="10">
        <v>0.8565690360291579</v>
      </c>
      <c r="CL162" s="10">
        <v>0.85647177821327669</v>
      </c>
      <c r="CM162" s="10">
        <v>0.85647177821327669</v>
      </c>
      <c r="CN162" s="10">
        <v>0.85647177821327669</v>
      </c>
      <c r="CO162" s="10">
        <v>0.83008054595926983</v>
      </c>
      <c r="CP162" s="10">
        <v>0.83062254627033094</v>
      </c>
      <c r="CQ162" s="10">
        <v>0.83062254627033094</v>
      </c>
      <c r="CR162" s="10">
        <v>0.83062254627033094</v>
      </c>
      <c r="CS162" s="10">
        <v>0.80494277127693592</v>
      </c>
      <c r="CT162" s="10">
        <v>0.80395622664949351</v>
      </c>
      <c r="CU162" s="10">
        <v>0.80395622664949351</v>
      </c>
      <c r="CV162" s="10">
        <v>0.80395622664949351</v>
      </c>
      <c r="CW162" s="10">
        <v>0.80007181524392179</v>
      </c>
      <c r="CX162" s="10">
        <v>0.80380348076669594</v>
      </c>
      <c r="CY162" s="10">
        <v>0.80380348076669594</v>
      </c>
      <c r="CZ162" s="10">
        <v>0.80380348076669594</v>
      </c>
      <c r="DA162" s="10">
        <v>0.80380348076669594</v>
      </c>
      <c r="DB162" s="10">
        <v>0.81199118122758029</v>
      </c>
      <c r="DC162" s="10">
        <v>0.81199118122758029</v>
      </c>
      <c r="DD162" s="10">
        <v>0.81199118122758029</v>
      </c>
      <c r="DE162" s="10">
        <v>0.77617799351353223</v>
      </c>
      <c r="DF162" s="10">
        <v>0.77617799351353223</v>
      </c>
      <c r="DG162" s="10">
        <v>0.77617799351353223</v>
      </c>
      <c r="DH162" s="10">
        <v>0.77617799351353223</v>
      </c>
      <c r="DI162" s="10">
        <v>0.75323853468616286</v>
      </c>
      <c r="DJ162" s="10">
        <v>0.75323853468616286</v>
      </c>
      <c r="DK162" s="10">
        <v>0.75323853468616286</v>
      </c>
      <c r="DL162" s="10">
        <v>0.75323853468616286</v>
      </c>
      <c r="DM162" s="10">
        <v>0.75323853468616286</v>
      </c>
      <c r="DN162" s="10">
        <v>0.73353684416729248</v>
      </c>
      <c r="DO162" s="10">
        <v>0.73353684416729248</v>
      </c>
      <c r="DP162" s="10">
        <v>0.73353684416729248</v>
      </c>
      <c r="DQ162" s="10">
        <v>0.73219962495875346</v>
      </c>
      <c r="DR162" s="10">
        <v>0.73219962495875346</v>
      </c>
      <c r="DS162" s="10">
        <v>0.73219962495875346</v>
      </c>
      <c r="DT162" s="10">
        <v>0.73219962495875346</v>
      </c>
      <c r="DU162" s="10"/>
      <c r="DV162" s="10"/>
      <c r="DW162" s="10">
        <f>nominal!DW162/real!HD164</f>
        <v>0.70043344465096913</v>
      </c>
      <c r="DX162" s="10"/>
      <c r="DY162" s="10"/>
      <c r="DZ162" s="10">
        <v>0.67355614343883619</v>
      </c>
      <c r="EA162" s="10">
        <v>0.67355614343883619</v>
      </c>
      <c r="EC162" s="10">
        <f>nominal!EC162/real!HJ164</f>
        <v>0.65849255406411844</v>
      </c>
      <c r="EE162" s="10">
        <v>0.68113255273685824</v>
      </c>
    </row>
    <row r="163" spans="1:135">
      <c r="A163" t="s">
        <v>161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>
        <v>1.1890756302521008</v>
      </c>
      <c r="BC163" s="10">
        <v>1.1995934764606446</v>
      </c>
      <c r="BD163" s="10">
        <v>1.2027956192358367</v>
      </c>
      <c r="BE163" s="10">
        <v>1.1962414117356359</v>
      </c>
      <c r="BF163" s="10">
        <v>1.2006117889671766</v>
      </c>
      <c r="BG163" s="10">
        <v>1.1976662729045906</v>
      </c>
      <c r="BH163" s="10">
        <v>1.1969428657716279</v>
      </c>
      <c r="BI163" s="10">
        <v>1.1909578930854074</v>
      </c>
      <c r="BJ163" s="10">
        <v>1.1963124901946072</v>
      </c>
      <c r="BK163" s="10">
        <v>1.1963124901946072</v>
      </c>
      <c r="BL163" s="10">
        <v>1.1963124901946072</v>
      </c>
      <c r="BM163" s="10">
        <v>1.1963124901946072</v>
      </c>
      <c r="BN163" s="10">
        <v>0.99677940621709726</v>
      </c>
      <c r="BO163" s="10">
        <v>0.99677940621709726</v>
      </c>
      <c r="BP163" s="10">
        <v>0.99677940621709726</v>
      </c>
      <c r="BQ163" s="10">
        <v>0.99677940621709726</v>
      </c>
      <c r="BR163" s="10">
        <v>0.99677940621709726</v>
      </c>
      <c r="BS163" s="10">
        <v>0.99677940621709726</v>
      </c>
      <c r="BT163" s="10">
        <v>0.99677940621709726</v>
      </c>
      <c r="BU163" s="10">
        <v>0.99477984311433776</v>
      </c>
      <c r="BV163" s="10">
        <v>0.99673529477871925</v>
      </c>
      <c r="BW163" s="10">
        <v>0.99673529477871925</v>
      </c>
      <c r="BX163" s="10">
        <v>0.99673529477871925</v>
      </c>
      <c r="BY163" s="10">
        <v>0.99673529477871925</v>
      </c>
      <c r="BZ163" s="10">
        <v>0.99737935264434474</v>
      </c>
      <c r="CA163" s="10">
        <v>0.99737935264434474</v>
      </c>
      <c r="CB163" s="10">
        <v>0.99737935264434474</v>
      </c>
      <c r="CC163" s="10">
        <v>0.99737935264434474</v>
      </c>
      <c r="CD163" s="10">
        <v>0.99737935264434474</v>
      </c>
      <c r="CE163" s="10">
        <v>0.99737935264434474</v>
      </c>
      <c r="CF163" s="10">
        <v>0.99737935264434474</v>
      </c>
      <c r="CG163" s="10">
        <v>0.99737935264434474</v>
      </c>
      <c r="CH163" s="10">
        <v>0.87838701745758541</v>
      </c>
      <c r="CI163" s="10">
        <v>0.87838701745758541</v>
      </c>
      <c r="CJ163" s="10">
        <v>0.87838701745758541</v>
      </c>
      <c r="CK163" s="10">
        <v>0.86143369728770403</v>
      </c>
      <c r="CL163" s="10">
        <v>0.86047397661946834</v>
      </c>
      <c r="CM163" s="10">
        <v>0.86047397661946834</v>
      </c>
      <c r="CN163" s="10">
        <v>0.86047397661946834</v>
      </c>
      <c r="CO163" s="10">
        <v>0.83397681592969997</v>
      </c>
      <c r="CP163" s="10">
        <v>0.83411236795363186</v>
      </c>
      <c r="CQ163" s="10">
        <v>0.83411236795363186</v>
      </c>
      <c r="CR163" s="10">
        <v>0.83411236795363186</v>
      </c>
      <c r="CS163" s="10">
        <v>0.80986634595747575</v>
      </c>
      <c r="CT163" s="10">
        <v>0.8132156391113935</v>
      </c>
      <c r="CU163" s="10">
        <v>0.8132156391113935</v>
      </c>
      <c r="CV163" s="10">
        <v>0.8132156391113935</v>
      </c>
      <c r="CW163" s="10">
        <v>0.8092820753694403</v>
      </c>
      <c r="CX163" s="10">
        <v>0.81302615890450558</v>
      </c>
      <c r="CY163" s="10">
        <v>0.81302615890450558</v>
      </c>
      <c r="CZ163" s="10">
        <v>0.81302615890450558</v>
      </c>
      <c r="DA163" s="10">
        <v>0.81302615890450558</v>
      </c>
      <c r="DB163" s="10">
        <v>0.8175045383467836</v>
      </c>
      <c r="DC163" s="10">
        <v>0.8175045383467836</v>
      </c>
      <c r="DD163" s="10">
        <v>0.8175045383467836</v>
      </c>
      <c r="DE163" s="10">
        <v>0.78175864973101183</v>
      </c>
      <c r="DF163" s="10">
        <v>0.78175864973101183</v>
      </c>
      <c r="DG163" s="10">
        <v>0.78175864973101183</v>
      </c>
      <c r="DH163" s="10">
        <v>0.78175864973101183</v>
      </c>
      <c r="DI163" s="10">
        <v>0.75859250889167784</v>
      </c>
      <c r="DJ163" s="10">
        <v>0.75859250889167784</v>
      </c>
      <c r="DK163" s="10">
        <v>0.75859250889167784</v>
      </c>
      <c r="DL163" s="10">
        <v>0.75859250889167784</v>
      </c>
      <c r="DM163" s="10">
        <v>0.75859250889167784</v>
      </c>
      <c r="DN163" s="10">
        <v>0.73849614474170377</v>
      </c>
      <c r="DO163" s="10">
        <v>0.73849614474170377</v>
      </c>
      <c r="DP163" s="10">
        <v>0.73849614474170377</v>
      </c>
      <c r="DQ163" s="10">
        <v>0.73676690134362233</v>
      </c>
      <c r="DR163" s="10">
        <v>0.73676690134362233</v>
      </c>
      <c r="DS163" s="10">
        <v>0.73676690134362233</v>
      </c>
      <c r="DT163" s="10">
        <v>0.73676690134362233</v>
      </c>
      <c r="DU163" s="10"/>
      <c r="DV163" s="10"/>
      <c r="DW163" s="10">
        <f>nominal!DW163/real!HD165</f>
        <v>0.69951280421010698</v>
      </c>
      <c r="DX163" s="10"/>
      <c r="DY163" s="10"/>
      <c r="DZ163" s="10">
        <v>0.67886376600606824</v>
      </c>
      <c r="EA163" s="10">
        <v>0.67886376600606824</v>
      </c>
      <c r="EC163" s="10">
        <f>nominal!EC163/real!HJ165</f>
        <v>0.66420612480041574</v>
      </c>
      <c r="EE163" s="10">
        <v>0.68672953097127998</v>
      </c>
    </row>
    <row r="164" spans="1:135">
      <c r="A164" t="s">
        <v>162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>
        <v>1.2024497641573739</v>
      </c>
      <c r="BD164" s="10">
        <v>1.2048642889341183</v>
      </c>
      <c r="BE164" s="10">
        <v>1.199572704995802</v>
      </c>
      <c r="BF164" s="10">
        <v>1.2027304174243563</v>
      </c>
      <c r="BG164" s="10">
        <v>1.2026095519448547</v>
      </c>
      <c r="BH164" s="10">
        <v>1.2032760637970319</v>
      </c>
      <c r="BI164" s="10">
        <v>1.1912209752059386</v>
      </c>
      <c r="BJ164" s="10">
        <v>1.1984067746006759</v>
      </c>
      <c r="BK164" s="10">
        <v>1.1984067746006759</v>
      </c>
      <c r="BL164" s="10">
        <v>1.1984067746006759</v>
      </c>
      <c r="BM164" s="10">
        <v>1.1984067746006759</v>
      </c>
      <c r="BN164" s="10">
        <v>1.0024378488645789</v>
      </c>
      <c r="BO164" s="10">
        <v>1.0024378488645789</v>
      </c>
      <c r="BP164" s="10">
        <v>1.0024378488645789</v>
      </c>
      <c r="BQ164" s="10">
        <v>1.0024378488645789</v>
      </c>
      <c r="BR164" s="10">
        <v>1.0024378488645789</v>
      </c>
      <c r="BS164" s="10">
        <v>1.0024378488645789</v>
      </c>
      <c r="BT164" s="10">
        <v>1.0024378488645789</v>
      </c>
      <c r="BU164" s="10">
        <v>1.0004250678150954</v>
      </c>
      <c r="BV164" s="10">
        <v>1.0024944769149025</v>
      </c>
      <c r="BW164" s="10">
        <v>1.0024944769149025</v>
      </c>
      <c r="BX164" s="10">
        <v>1.0024944769149025</v>
      </c>
      <c r="BY164" s="10">
        <v>1.0024944769149025</v>
      </c>
      <c r="BZ164" s="10">
        <v>1.0024725656341158</v>
      </c>
      <c r="CA164" s="10">
        <v>1.0024725656341158</v>
      </c>
      <c r="CB164" s="10">
        <v>1.0024725656341158</v>
      </c>
      <c r="CC164" s="10">
        <v>1.0024725656341158</v>
      </c>
      <c r="CD164" s="10">
        <v>1.0024725656341158</v>
      </c>
      <c r="CE164" s="10">
        <v>1.0024725656341158</v>
      </c>
      <c r="CF164" s="10">
        <v>1.0024725656341158</v>
      </c>
      <c r="CG164" s="10">
        <v>1.0024725656341158</v>
      </c>
      <c r="CH164" s="10">
        <v>0.88472307888115453</v>
      </c>
      <c r="CI164" s="10">
        <v>0.88472307888115453</v>
      </c>
      <c r="CJ164" s="10">
        <v>0.88472307888115453</v>
      </c>
      <c r="CK164" s="10">
        <v>0.86799892420443958</v>
      </c>
      <c r="CL164" s="10">
        <v>0.86683668078648335</v>
      </c>
      <c r="CM164" s="10">
        <v>0.86683668078648335</v>
      </c>
      <c r="CN164" s="10">
        <v>0.86683668078648335</v>
      </c>
      <c r="CO164" s="10">
        <v>0.84012995899216614</v>
      </c>
      <c r="CP164" s="10">
        <v>0.8403440748102049</v>
      </c>
      <c r="CQ164" s="10">
        <v>0.8403440748102049</v>
      </c>
      <c r="CR164" s="10">
        <v>0.8403440748102049</v>
      </c>
      <c r="CS164" s="10">
        <v>0.81216878851950158</v>
      </c>
      <c r="CT164" s="10">
        <v>0.81625804129740431</v>
      </c>
      <c r="CU164" s="10">
        <v>0.81625804129740431</v>
      </c>
      <c r="CV164" s="10">
        <v>0.81625804129740431</v>
      </c>
      <c r="CW164" s="10">
        <v>0.81232595829266763</v>
      </c>
      <c r="CX164" s="10">
        <v>0.81607317138687174</v>
      </c>
      <c r="CY164" s="10">
        <v>0.81607317138687174</v>
      </c>
      <c r="CZ164" s="10">
        <v>0.81607317138687174</v>
      </c>
      <c r="DA164" s="10">
        <v>0.81607317138687174</v>
      </c>
      <c r="DB164" s="10">
        <v>0.82041153653042087</v>
      </c>
      <c r="DC164" s="10">
        <v>0.82041153653042087</v>
      </c>
      <c r="DD164" s="10">
        <v>0.82041153653042087</v>
      </c>
      <c r="DE164" s="10">
        <v>0.78444792821728548</v>
      </c>
      <c r="DF164" s="10">
        <v>0.78444792821728548</v>
      </c>
      <c r="DG164" s="10">
        <v>0.78444792821728548</v>
      </c>
      <c r="DH164" s="10">
        <v>0.78444792821728548</v>
      </c>
      <c r="DI164" s="10">
        <v>0.76117390981721045</v>
      </c>
      <c r="DJ164" s="10">
        <v>0.76117390981721045</v>
      </c>
      <c r="DK164" s="10">
        <v>0.76117390981721045</v>
      </c>
      <c r="DL164" s="10">
        <v>0.76117390981721045</v>
      </c>
      <c r="DM164" s="10">
        <v>0.76117390981721045</v>
      </c>
      <c r="DN164" s="10">
        <v>0.74110813154345168</v>
      </c>
      <c r="DO164" s="10">
        <v>0.74110813154345168</v>
      </c>
      <c r="DP164" s="10">
        <v>0.74110813154345168</v>
      </c>
      <c r="DQ164" s="10">
        <v>0.73892245421201941</v>
      </c>
      <c r="DR164" s="10">
        <v>0.73892245421201941</v>
      </c>
      <c r="DS164" s="10">
        <v>0.73892245421201941</v>
      </c>
      <c r="DT164" s="10">
        <v>0.73892245421201941</v>
      </c>
      <c r="DU164" s="10"/>
      <c r="DV164" s="10"/>
      <c r="DW164" s="10">
        <f>nominal!DW164/real!HD166</f>
        <v>0.71136043926124248</v>
      </c>
      <c r="DX164" s="10"/>
      <c r="DY164" s="10"/>
      <c r="DZ164" s="10">
        <v>0.68268584999065296</v>
      </c>
      <c r="EA164" s="10">
        <v>0.68268584999065296</v>
      </c>
      <c r="EC164" s="10">
        <f>nominal!EC164/real!HJ166</f>
        <v>0.66907207426653681</v>
      </c>
      <c r="EE164" s="10">
        <v>0.69209667998871238</v>
      </c>
    </row>
    <row r="165" spans="1:135">
      <c r="A165" t="s">
        <v>163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>
        <v>1.2068407892591184</v>
      </c>
      <c r="BE165" s="10">
        <v>1.2072552952775983</v>
      </c>
      <c r="BF165" s="10">
        <v>1.211110732654382</v>
      </c>
      <c r="BG165" s="10">
        <v>1.2107215035690713</v>
      </c>
      <c r="BH165" s="10">
        <v>1.2097501274859765</v>
      </c>
      <c r="BI165" s="10">
        <v>1.2007468582657492</v>
      </c>
      <c r="BJ165" s="10">
        <v>1.2093836731110765</v>
      </c>
      <c r="BK165" s="10">
        <v>1.2093836731110765</v>
      </c>
      <c r="BL165" s="10">
        <v>1.2093836731110765</v>
      </c>
      <c r="BM165" s="10">
        <v>1.2093836731110765</v>
      </c>
      <c r="BN165" s="10">
        <v>1.0106818447623875</v>
      </c>
      <c r="BO165" s="10">
        <v>1.0106818447623875</v>
      </c>
      <c r="BP165" s="10">
        <v>1.0106818447623875</v>
      </c>
      <c r="BQ165" s="10">
        <v>1.0106818447623875</v>
      </c>
      <c r="BR165" s="10">
        <v>1.0106818447623875</v>
      </c>
      <c r="BS165" s="10">
        <v>1.0106818447623875</v>
      </c>
      <c r="BT165" s="10">
        <v>1.0106818447623875</v>
      </c>
      <c r="BU165" s="10">
        <v>1.0086595485696181</v>
      </c>
      <c r="BV165" s="10">
        <v>1.0108105404158585</v>
      </c>
      <c r="BW165" s="10">
        <v>1.0108105404158585</v>
      </c>
      <c r="BX165" s="10">
        <v>1.0108105404158585</v>
      </c>
      <c r="BY165" s="10">
        <v>1.0108105404158585</v>
      </c>
      <c r="BZ165" s="10">
        <v>1.0103826282787247</v>
      </c>
      <c r="CA165" s="10">
        <v>1.0103826282787247</v>
      </c>
      <c r="CB165" s="10">
        <v>1.0103826282787247</v>
      </c>
      <c r="CC165" s="10">
        <v>1.0103826282787247</v>
      </c>
      <c r="CD165" s="10">
        <v>1.0103826282787247</v>
      </c>
      <c r="CE165" s="10">
        <v>1.0103826282787247</v>
      </c>
      <c r="CF165" s="10">
        <v>1.0103826282787247</v>
      </c>
      <c r="CG165" s="10">
        <v>1.0103826282787247</v>
      </c>
      <c r="CH165" s="10">
        <v>0.89186210245205144</v>
      </c>
      <c r="CI165" s="10">
        <v>0.89186210245205144</v>
      </c>
      <c r="CJ165" s="10">
        <v>0.89186210245205144</v>
      </c>
      <c r="CK165" s="10">
        <v>0.87509945448914939</v>
      </c>
      <c r="CL165" s="10">
        <v>0.87351771123657063</v>
      </c>
      <c r="CM165" s="10">
        <v>0.87351771123657063</v>
      </c>
      <c r="CN165" s="10">
        <v>0.87351771123657063</v>
      </c>
      <c r="CO165" s="10">
        <v>0.84660245280927926</v>
      </c>
      <c r="CP165" s="10">
        <v>0.84572513021314322</v>
      </c>
      <c r="CQ165" s="10">
        <v>0.84572513021314322</v>
      </c>
      <c r="CR165" s="10">
        <v>0.84572513021314322</v>
      </c>
      <c r="CS165" s="10">
        <v>0.8207172207360407</v>
      </c>
      <c r="CT165" s="10">
        <v>0.82041699713667349</v>
      </c>
      <c r="CU165" s="10">
        <v>0.82041699713667349</v>
      </c>
      <c r="CV165" s="10">
        <v>0.82041699713667349</v>
      </c>
      <c r="CW165" s="10">
        <v>0.81645484949832781</v>
      </c>
      <c r="CX165" s="10">
        <v>0.82022742474916388</v>
      </c>
      <c r="CY165" s="10">
        <v>0.82022742474916388</v>
      </c>
      <c r="CZ165" s="10">
        <v>0.82022742474916388</v>
      </c>
      <c r="DA165" s="10">
        <v>0.82022742474916388</v>
      </c>
      <c r="DB165" s="10">
        <v>0.82712854203994957</v>
      </c>
      <c r="DC165" s="10">
        <v>0.82712854203994957</v>
      </c>
      <c r="DD165" s="10">
        <v>0.82712854203994957</v>
      </c>
      <c r="DE165" s="10">
        <v>0.79037146951768567</v>
      </c>
      <c r="DF165" s="10">
        <v>0.79037146951768567</v>
      </c>
      <c r="DG165" s="10">
        <v>0.79037146951768567</v>
      </c>
      <c r="DH165" s="10">
        <v>0.79037146951768567</v>
      </c>
      <c r="DI165" s="10">
        <v>0.76697133292857023</v>
      </c>
      <c r="DJ165" s="10">
        <v>0.76697133292857023</v>
      </c>
      <c r="DK165" s="10">
        <v>0.76697133292857023</v>
      </c>
      <c r="DL165" s="10">
        <v>0.76697133292857023</v>
      </c>
      <c r="DM165" s="10">
        <v>0.76697133292857023</v>
      </c>
      <c r="DN165" s="10">
        <v>0.74714374740340672</v>
      </c>
      <c r="DO165" s="10">
        <v>0.74714374740340672</v>
      </c>
      <c r="DP165" s="10">
        <v>0.74714374740340672</v>
      </c>
      <c r="DQ165" s="10">
        <v>0.74443998172911841</v>
      </c>
      <c r="DR165" s="10">
        <v>0.74443998172911841</v>
      </c>
      <c r="DS165" s="10">
        <v>0.74443998172911841</v>
      </c>
      <c r="DT165" s="10">
        <v>0.74443998172911841</v>
      </c>
      <c r="DU165" s="10"/>
      <c r="DV165" s="10"/>
      <c r="DW165" s="10">
        <f>nominal!DW165/real!HD167</f>
        <v>0.7361883386155067</v>
      </c>
      <c r="DX165" s="10"/>
      <c r="DY165" s="10"/>
      <c r="DZ165" s="10">
        <v>0.689316340909639</v>
      </c>
      <c r="EA165" s="10">
        <v>0.689316340909639</v>
      </c>
      <c r="EC165" s="10">
        <f>nominal!EC165/real!HJ167</f>
        <v>0.67490432814100143</v>
      </c>
      <c r="EE165" s="10">
        <v>0.69923917590462248</v>
      </c>
    </row>
    <row r="166" spans="1:135">
      <c r="A166" t="s">
        <v>164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>
        <v>1.2163544595372786</v>
      </c>
      <c r="BF166" s="10">
        <v>1.2160183655226589</v>
      </c>
      <c r="BG166" s="10">
        <v>1.2194698045580576</v>
      </c>
      <c r="BH166" s="10">
        <v>1.2219343403935787</v>
      </c>
      <c r="BI166" s="10">
        <v>1.2139534571522543</v>
      </c>
      <c r="BJ166" s="10">
        <v>1.223833911706862</v>
      </c>
      <c r="BK166" s="10">
        <v>1.2235382540247086</v>
      </c>
      <c r="BL166" s="10">
        <v>1.2241678201389543</v>
      </c>
      <c r="BM166" s="10">
        <v>1.2251421122653299</v>
      </c>
      <c r="BN166" s="10">
        <v>1.022711236549656</v>
      </c>
      <c r="BO166" s="10">
        <v>1.022711236549656</v>
      </c>
      <c r="BP166" s="10">
        <v>1.022711236549656</v>
      </c>
      <c r="BQ166" s="10">
        <v>1.022711236549656</v>
      </c>
      <c r="BR166" s="10">
        <v>1.0218342541436465</v>
      </c>
      <c r="BS166" s="10">
        <v>1.0218342541436465</v>
      </c>
      <c r="BT166" s="10">
        <v>1.0218342541436465</v>
      </c>
      <c r="BU166" s="10">
        <v>1.0198284038024659</v>
      </c>
      <c r="BV166" s="10">
        <v>1.0217252255232803</v>
      </c>
      <c r="BW166" s="10">
        <v>1.0217252255232803</v>
      </c>
      <c r="BX166" s="10">
        <v>1.0217252255232803</v>
      </c>
      <c r="BY166" s="10">
        <v>1.0217252255232803</v>
      </c>
      <c r="BZ166" s="10">
        <v>1.0188686464533832</v>
      </c>
      <c r="CA166" s="10">
        <v>1.0188686464533832</v>
      </c>
      <c r="CB166" s="10">
        <v>1.0188686464533832</v>
      </c>
      <c r="CC166" s="10">
        <v>1.0181340499560303</v>
      </c>
      <c r="CD166" s="10">
        <v>1.0188714284933991</v>
      </c>
      <c r="CE166" s="10">
        <v>1.0188714284933991</v>
      </c>
      <c r="CF166" s="10">
        <v>1.0188714284933991</v>
      </c>
      <c r="CG166" s="10">
        <v>1.0188714284933991</v>
      </c>
      <c r="CH166" s="10">
        <v>0.90022330148594354</v>
      </c>
      <c r="CI166" s="10">
        <v>0.90022330148594354</v>
      </c>
      <c r="CJ166" s="10">
        <v>0.90022330148594354</v>
      </c>
      <c r="CK166" s="10">
        <v>0.88199993384587028</v>
      </c>
      <c r="CL166" s="10">
        <v>0.88197158207601112</v>
      </c>
      <c r="CM166" s="10">
        <v>0.88197158207601112</v>
      </c>
      <c r="CN166" s="10">
        <v>0.88197158207601112</v>
      </c>
      <c r="CO166" s="10">
        <v>0.85431485092320503</v>
      </c>
      <c r="CP166" s="10">
        <v>0.85359166598009872</v>
      </c>
      <c r="CQ166" s="10">
        <v>0.85359166598009872</v>
      </c>
      <c r="CR166" s="10">
        <v>0.85359166598009872</v>
      </c>
      <c r="CS166" s="10">
        <v>0.82837395448831563</v>
      </c>
      <c r="CT166" s="10">
        <v>0.83029729621683568</v>
      </c>
      <c r="CU166" s="10">
        <v>0.83029729621683568</v>
      </c>
      <c r="CV166" s="10">
        <v>0.83029729621683568</v>
      </c>
      <c r="CW166" s="10">
        <v>0.82603008502289077</v>
      </c>
      <c r="CX166" s="10">
        <v>0.83004701889593979</v>
      </c>
      <c r="CY166" s="10">
        <v>0.83004701889593979</v>
      </c>
      <c r="CZ166" s="10">
        <v>0.83004701889593979</v>
      </c>
      <c r="DA166" s="10">
        <v>0.83004701889593979</v>
      </c>
      <c r="DB166" s="10">
        <v>0.83523290169295372</v>
      </c>
      <c r="DC166" s="10">
        <v>0.83523290169295372</v>
      </c>
      <c r="DD166" s="10">
        <v>0.83523290169295372</v>
      </c>
      <c r="DE166" s="10">
        <v>0.79783514435860392</v>
      </c>
      <c r="DF166" s="10">
        <v>0.79783514435860392</v>
      </c>
      <c r="DG166" s="10">
        <v>0.79783514435860392</v>
      </c>
      <c r="DH166" s="10">
        <v>0.79783514435860392</v>
      </c>
      <c r="DI166" s="10">
        <v>0.7742052140558463</v>
      </c>
      <c r="DJ166" s="10">
        <v>0.7742052140558463</v>
      </c>
      <c r="DK166" s="10">
        <v>0.7742052140558463</v>
      </c>
      <c r="DL166" s="10">
        <v>0.7742052140558463</v>
      </c>
      <c r="DM166" s="10">
        <v>0.7742052140558463</v>
      </c>
      <c r="DN166" s="10">
        <v>0.75445336920824591</v>
      </c>
      <c r="DO166" s="10">
        <v>0.75445336920824591</v>
      </c>
      <c r="DP166" s="10">
        <v>0.75445336920824591</v>
      </c>
      <c r="DQ166" s="10">
        <v>0.75047323772503138</v>
      </c>
      <c r="DR166" s="10">
        <v>0.75047323772503138</v>
      </c>
      <c r="DS166" s="10">
        <v>0.75047323772503138</v>
      </c>
      <c r="DT166" s="10">
        <v>0.75047323772503138</v>
      </c>
      <c r="DU166" s="10"/>
      <c r="DV166" s="10"/>
      <c r="DW166" s="10">
        <f>nominal!DW166/real!HD168</f>
        <v>0.71677998044733238</v>
      </c>
      <c r="DX166" s="10"/>
      <c r="DY166" s="10"/>
      <c r="DZ166" s="10">
        <v>0.69599136433907904</v>
      </c>
      <c r="EA166" s="10">
        <v>0.69599136433907904</v>
      </c>
      <c r="EC166" s="10">
        <f>nominal!EC166/real!HJ168</f>
        <v>0.68168263223656811</v>
      </c>
      <c r="EE166" s="10">
        <v>0.70709135004042034</v>
      </c>
    </row>
    <row r="167" spans="1:135">
      <c r="A167" t="s">
        <v>165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>
        <v>1.2221967778436338</v>
      </c>
      <c r="BG167" s="10">
        <v>1.2224850003695318</v>
      </c>
      <c r="BH167" s="10">
        <v>1.2309557323060552</v>
      </c>
      <c r="BI167" s="10">
        <v>1.2188152844985818</v>
      </c>
      <c r="BJ167" s="10">
        <v>1.2258968796929752</v>
      </c>
      <c r="BK167" s="10">
        <v>1.226945095760102</v>
      </c>
      <c r="BL167" s="10">
        <v>1.2288766331120153</v>
      </c>
      <c r="BM167" s="10">
        <v>1.2280533840222745</v>
      </c>
      <c r="BN167" s="10">
        <v>1.0288866181011087</v>
      </c>
      <c r="BO167" s="10">
        <v>1.0288866181011087</v>
      </c>
      <c r="BP167" s="10">
        <v>1.0288866181011087</v>
      </c>
      <c r="BQ167" s="10">
        <v>1.0288866181011087</v>
      </c>
      <c r="BR167" s="10">
        <v>1.0286909348737763</v>
      </c>
      <c r="BS167" s="10">
        <v>1.0286909348737763</v>
      </c>
      <c r="BT167" s="10">
        <v>1.0286909348737763</v>
      </c>
      <c r="BU167" s="10">
        <v>1.0266763944354238</v>
      </c>
      <c r="BV167" s="10">
        <v>1.0286621758019923</v>
      </c>
      <c r="BW167" s="10">
        <v>1.0286621758019923</v>
      </c>
      <c r="BX167" s="10">
        <v>1.0286621758019923</v>
      </c>
      <c r="BY167" s="10">
        <v>1.0286621758019923</v>
      </c>
      <c r="BZ167" s="10">
        <v>1.0329501748965038</v>
      </c>
      <c r="CA167" s="10">
        <v>1.0329501748965038</v>
      </c>
      <c r="CB167" s="10">
        <v>1.0329501748965038</v>
      </c>
      <c r="CC167" s="10">
        <v>1.0323324253940294</v>
      </c>
      <c r="CD167" s="10">
        <v>1.0329576530584506</v>
      </c>
      <c r="CE167" s="10">
        <v>1.0329576530584506</v>
      </c>
      <c r="CF167" s="10">
        <v>1.0329576530584506</v>
      </c>
      <c r="CG167" s="10">
        <v>1.0329576530584506</v>
      </c>
      <c r="CH167" s="10">
        <v>0.9135892724876632</v>
      </c>
      <c r="CI167" s="10">
        <v>0.9135892724876632</v>
      </c>
      <c r="CJ167" s="10">
        <v>0.9135892724876632</v>
      </c>
      <c r="CK167" s="10">
        <v>0.89531808990511741</v>
      </c>
      <c r="CL167" s="10">
        <v>0.89403130700377553</v>
      </c>
      <c r="CM167" s="10">
        <v>0.89403130700377553</v>
      </c>
      <c r="CN167" s="10">
        <v>0.89403130700377553</v>
      </c>
      <c r="CO167" s="10">
        <v>0.8677243594142432</v>
      </c>
      <c r="CP167" s="10">
        <v>0.86688717181559916</v>
      </c>
      <c r="CQ167" s="10">
        <v>0.86688717181559916</v>
      </c>
      <c r="CR167" s="10">
        <v>0.86688717181559916</v>
      </c>
      <c r="CS167" s="10">
        <v>0.83772253635073546</v>
      </c>
      <c r="CT167" s="10">
        <v>0.84181627681819993</v>
      </c>
      <c r="CU167" s="10">
        <v>0.84181627681819993</v>
      </c>
      <c r="CV167" s="10">
        <v>0.84181627681819993</v>
      </c>
      <c r="CW167" s="10">
        <v>0.83748812497800917</v>
      </c>
      <c r="CX167" s="10">
        <v>0.84153882692375359</v>
      </c>
      <c r="CY167" s="10">
        <v>0.84153882692375359</v>
      </c>
      <c r="CZ167" s="10">
        <v>0.84153882692375359</v>
      </c>
      <c r="DA167" s="10">
        <v>0.84153882692375359</v>
      </c>
      <c r="DB167" s="10">
        <v>0.84968452469259703</v>
      </c>
      <c r="DC167" s="10">
        <v>0.84968452469259703</v>
      </c>
      <c r="DD167" s="10">
        <v>0.84968452469259703</v>
      </c>
      <c r="DE167" s="10">
        <v>0.81209495133160403</v>
      </c>
      <c r="DF167" s="10">
        <v>0.81209495133160403</v>
      </c>
      <c r="DG167" s="10">
        <v>0.81209495133160403</v>
      </c>
      <c r="DH167" s="10">
        <v>0.81209495133160403</v>
      </c>
      <c r="DI167" s="10">
        <v>0.78804470991970987</v>
      </c>
      <c r="DJ167" s="10">
        <v>0.78804470991970987</v>
      </c>
      <c r="DK167" s="10">
        <v>0.78804470991970987</v>
      </c>
      <c r="DL167" s="10">
        <v>0.78804470991970987</v>
      </c>
      <c r="DM167" s="10">
        <v>0.78804470991970987</v>
      </c>
      <c r="DN167" s="10">
        <v>0.76749712322073171</v>
      </c>
      <c r="DO167" s="10">
        <v>0.76749712322073171</v>
      </c>
      <c r="DP167" s="10">
        <v>0.76749712322073171</v>
      </c>
      <c r="DQ167" s="10">
        <v>0.76214339739735859</v>
      </c>
      <c r="DR167" s="10">
        <v>0.76214339739735859</v>
      </c>
      <c r="DS167" s="10">
        <v>0.76214339739735859</v>
      </c>
      <c r="DT167" s="10">
        <v>0.76214339739735859</v>
      </c>
      <c r="DU167" s="10"/>
      <c r="DV167" s="10"/>
      <c r="DW167" s="10">
        <f>nominal!DW167/real!HD169</f>
        <v>0.72107102572162951</v>
      </c>
      <c r="DX167" s="10"/>
      <c r="DY167" s="10"/>
      <c r="DZ167" s="10">
        <v>0.70965058236272882</v>
      </c>
      <c r="EA167" s="10">
        <v>0.70965058236272882</v>
      </c>
      <c r="EC167" s="10">
        <f>nominal!EC167/real!HJ169</f>
        <v>0.69481981981981977</v>
      </c>
      <c r="EE167" s="10">
        <v>0.71910300771034141</v>
      </c>
    </row>
    <row r="168" spans="1:135">
      <c r="A168" t="s">
        <v>166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>
        <v>1.2391507919520548</v>
      </c>
      <c r="BH168" s="10">
        <v>1.2419723617248108</v>
      </c>
      <c r="BI168" s="10">
        <v>1.2302295325713224</v>
      </c>
      <c r="BJ168" s="10">
        <v>1.2362034861337901</v>
      </c>
      <c r="BK168" s="10">
        <v>1.2362855473832346</v>
      </c>
      <c r="BL168" s="10">
        <v>1.2376279097600382</v>
      </c>
      <c r="BM168" s="10">
        <v>1.2366372116835884</v>
      </c>
      <c r="BN168" s="10">
        <v>1.037931674915058</v>
      </c>
      <c r="BO168" s="10">
        <v>1.037931674915058</v>
      </c>
      <c r="BP168" s="10">
        <v>1.037931674915058</v>
      </c>
      <c r="BQ168" s="10">
        <v>1.037931674915058</v>
      </c>
      <c r="BR168" s="10">
        <v>1.0378067497228125</v>
      </c>
      <c r="BS168" s="10">
        <v>1.0378067497228125</v>
      </c>
      <c r="BT168" s="10">
        <v>1.0378067497228125</v>
      </c>
      <c r="BU168" s="10">
        <v>1.0357758056779032</v>
      </c>
      <c r="BV168" s="10">
        <v>1.0378090794121495</v>
      </c>
      <c r="BW168" s="10">
        <v>1.0378090794121495</v>
      </c>
      <c r="BX168" s="10">
        <v>1.0378090794121495</v>
      </c>
      <c r="BY168" s="10">
        <v>1.0378090794121495</v>
      </c>
      <c r="BZ168" s="10">
        <v>1.0395139572360239</v>
      </c>
      <c r="CA168" s="10">
        <v>1.0395139572360239</v>
      </c>
      <c r="CB168" s="10">
        <v>1.0395139572360239</v>
      </c>
      <c r="CC168" s="10">
        <v>1.0402171030915004</v>
      </c>
      <c r="CD168" s="10">
        <v>1.0395190398112524</v>
      </c>
      <c r="CE168" s="10">
        <v>1.0395190398112524</v>
      </c>
      <c r="CF168" s="10">
        <v>1.0395190398112524</v>
      </c>
      <c r="CG168" s="10">
        <v>1.0395190398112524</v>
      </c>
      <c r="CH168" s="10">
        <v>0.91759192604917028</v>
      </c>
      <c r="CI168" s="10">
        <v>0.91759192604917028</v>
      </c>
      <c r="CJ168" s="10">
        <v>0.91759192604917028</v>
      </c>
      <c r="CK168" s="10">
        <v>0.89926040824717224</v>
      </c>
      <c r="CL168" s="10">
        <v>0.89798492783957917</v>
      </c>
      <c r="CM168" s="10">
        <v>0.89798492783957917</v>
      </c>
      <c r="CN168" s="10">
        <v>0.89798492783957917</v>
      </c>
      <c r="CO168" s="10">
        <v>0.87194516148056744</v>
      </c>
      <c r="CP168" s="10">
        <v>0.87420439234402003</v>
      </c>
      <c r="CQ168" s="10">
        <v>0.87420439234402003</v>
      </c>
      <c r="CR168" s="10">
        <v>0.87420439234402003</v>
      </c>
      <c r="CS168" s="10">
        <v>0.8452977843284335</v>
      </c>
      <c r="CT168" s="10">
        <v>0.8475305636342102</v>
      </c>
      <c r="CU168" s="10">
        <v>0.8475305636342102</v>
      </c>
      <c r="CV168" s="10">
        <v>0.8475305636342102</v>
      </c>
      <c r="CW168" s="10">
        <v>0.84317353640707848</v>
      </c>
      <c r="CX168" s="10">
        <v>0.84728883458072402</v>
      </c>
      <c r="CY168" s="10">
        <v>0.84728883458072402</v>
      </c>
      <c r="CZ168" s="10">
        <v>0.84728883458072402</v>
      </c>
      <c r="DA168" s="10">
        <v>0.84728883458072402</v>
      </c>
      <c r="DB168" s="10">
        <v>0.85527336386839015</v>
      </c>
      <c r="DC168" s="10">
        <v>0.85527336386839015</v>
      </c>
      <c r="DD168" s="10">
        <v>0.85527336386839015</v>
      </c>
      <c r="DE168" s="10">
        <v>0.81776448263575274</v>
      </c>
      <c r="DF168" s="10">
        <v>0.81776448263575274</v>
      </c>
      <c r="DG168" s="10">
        <v>0.81776448263575274</v>
      </c>
      <c r="DH168" s="10">
        <v>0.81776448263575274</v>
      </c>
      <c r="DI168" s="10">
        <v>0.79354306965524168</v>
      </c>
      <c r="DJ168" s="10">
        <v>0.79354306965524168</v>
      </c>
      <c r="DK168" s="10">
        <v>0.79354306965524168</v>
      </c>
      <c r="DL168" s="10">
        <v>0.79354306965524168</v>
      </c>
      <c r="DM168" s="10">
        <v>0.79354306965524168</v>
      </c>
      <c r="DN168" s="10">
        <v>0.77255892255892256</v>
      </c>
      <c r="DO168" s="10">
        <v>0.77255892255892256</v>
      </c>
      <c r="DP168" s="10">
        <v>0.77255892255892256</v>
      </c>
      <c r="DQ168" s="10">
        <v>0.76567421657797252</v>
      </c>
      <c r="DR168" s="10">
        <v>0.76567421657797252</v>
      </c>
      <c r="DS168" s="10">
        <v>0.76567421657797252</v>
      </c>
      <c r="DT168" s="10">
        <v>0.76567421657797252</v>
      </c>
      <c r="DU168" s="10"/>
      <c r="DV168" s="10"/>
      <c r="DW168" s="10">
        <f>nominal!DW168/real!HD170</f>
        <v>0.73312255631927581</v>
      </c>
      <c r="DX168" s="10"/>
      <c r="DY168" s="10"/>
      <c r="DZ168" s="10">
        <v>0.71428426406245238</v>
      </c>
      <c r="EA168" s="10">
        <v>0.71428426406245238</v>
      </c>
      <c r="EC168" s="10">
        <f>nominal!EC168/real!HJ170</f>
        <v>0.69846812084420329</v>
      </c>
      <c r="EE168" s="10">
        <v>0.72250266527943685</v>
      </c>
    </row>
    <row r="169" spans="1:135">
      <c r="A169" t="s">
        <v>167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>
        <v>1.2457075427919866</v>
      </c>
      <c r="BI169" s="10">
        <v>1.2375673190595036</v>
      </c>
      <c r="BJ169" s="10">
        <v>1.2482792591619598</v>
      </c>
      <c r="BK169" s="10">
        <v>1.2488616128629533</v>
      </c>
      <c r="BL169" s="10">
        <v>1.2473698390689789</v>
      </c>
      <c r="BM169" s="10">
        <v>1.2504320626638716</v>
      </c>
      <c r="BN169" s="10">
        <v>1.0407660456610102</v>
      </c>
      <c r="BO169" s="10">
        <v>1.0407660456610102</v>
      </c>
      <c r="BP169" s="10">
        <v>1.0407660456610102</v>
      </c>
      <c r="BQ169" s="10">
        <v>1.0407660456610102</v>
      </c>
      <c r="BR169" s="10">
        <v>1.041896946502904</v>
      </c>
      <c r="BS169" s="10">
        <v>1.041896946502904</v>
      </c>
      <c r="BT169" s="10">
        <v>1.041896946502904</v>
      </c>
      <c r="BU169" s="10">
        <v>1.0398480845799365</v>
      </c>
      <c r="BV169" s="10">
        <v>1.0418901908667066</v>
      </c>
      <c r="BW169" s="10">
        <v>1.0418901908667066</v>
      </c>
      <c r="BX169" s="10">
        <v>1.0418901908667066</v>
      </c>
      <c r="BY169" s="10">
        <v>1.0418901908667066</v>
      </c>
      <c r="BZ169" s="10">
        <v>1.0394522194556539</v>
      </c>
      <c r="CA169" s="10">
        <v>1.0394522194556539</v>
      </c>
      <c r="CB169" s="10">
        <v>1.0394522194556539</v>
      </c>
      <c r="CC169" s="10">
        <v>1.0401052433753053</v>
      </c>
      <c r="CD169" s="10">
        <v>1.0394555266195935</v>
      </c>
      <c r="CE169" s="10">
        <v>1.0394555266195935</v>
      </c>
      <c r="CF169" s="10">
        <v>1.0394555266195935</v>
      </c>
      <c r="CG169" s="10">
        <v>1.0394555266195935</v>
      </c>
      <c r="CH169" s="10">
        <v>0.91548977090600547</v>
      </c>
      <c r="CI169" s="10">
        <v>0.91548977090600547</v>
      </c>
      <c r="CJ169" s="10">
        <v>0.91548977090600547</v>
      </c>
      <c r="CK169" s="10">
        <v>0.8962417395798723</v>
      </c>
      <c r="CL169" s="10">
        <v>0.89565105031934134</v>
      </c>
      <c r="CM169" s="10">
        <v>0.89565105031934134</v>
      </c>
      <c r="CN169" s="10">
        <v>0.89565105031934134</v>
      </c>
      <c r="CO169" s="10">
        <v>0.86893686368968204</v>
      </c>
      <c r="CP169" s="10">
        <v>0.8724916949471252</v>
      </c>
      <c r="CQ169" s="10">
        <v>0.8724916949471252</v>
      </c>
      <c r="CR169" s="10">
        <v>0.8724916949471252</v>
      </c>
      <c r="CS169" s="10">
        <v>0.84800724085863355</v>
      </c>
      <c r="CT169" s="10">
        <v>0.84680188157889014</v>
      </c>
      <c r="CU169" s="10">
        <v>0.84680188157889014</v>
      </c>
      <c r="CV169" s="10">
        <v>0.84680188157889014</v>
      </c>
      <c r="CW169" s="10">
        <v>0.84244680620792656</v>
      </c>
      <c r="CX169" s="10">
        <v>0.84668932227970306</v>
      </c>
      <c r="CY169" s="10">
        <v>0.84668932227970306</v>
      </c>
      <c r="CZ169" s="10">
        <v>0.84668932227970306</v>
      </c>
      <c r="DA169" s="10">
        <v>0.84668932227970306</v>
      </c>
      <c r="DB169" s="10">
        <v>0.85561534097746295</v>
      </c>
      <c r="DC169" s="10">
        <v>0.85561534097746295</v>
      </c>
      <c r="DD169" s="10">
        <v>0.85561534097746295</v>
      </c>
      <c r="DE169" s="10">
        <v>0.81841314472932369</v>
      </c>
      <c r="DF169" s="10">
        <v>0.81841314472932369</v>
      </c>
      <c r="DG169" s="10">
        <v>0.81841314472932369</v>
      </c>
      <c r="DH169" s="10">
        <v>0.81841314472932369</v>
      </c>
      <c r="DI169" s="10">
        <v>0.79417912591150608</v>
      </c>
      <c r="DJ169" s="10">
        <v>0.79417912591150608</v>
      </c>
      <c r="DK169" s="10">
        <v>0.79417912591150608</v>
      </c>
      <c r="DL169" s="10">
        <v>0.79417912591150608</v>
      </c>
      <c r="DM169" s="10">
        <v>0.79417912591150608</v>
      </c>
      <c r="DN169" s="10">
        <v>0.77290225341936281</v>
      </c>
      <c r="DO169" s="10">
        <v>0.77290225341936281</v>
      </c>
      <c r="DP169" s="10">
        <v>0.77290225341936281</v>
      </c>
      <c r="DQ169" s="10">
        <v>0.76452161836301757</v>
      </c>
      <c r="DR169" s="10">
        <v>0.76452161836301757</v>
      </c>
      <c r="DS169" s="10">
        <v>0.76452161836301757</v>
      </c>
      <c r="DT169" s="10">
        <v>0.76452161836301757</v>
      </c>
      <c r="DU169" s="10"/>
      <c r="DV169" s="10"/>
      <c r="DW169" s="10">
        <f>nominal!DW169/real!HD171</f>
        <v>0.75627924536521085</v>
      </c>
      <c r="DX169" s="10"/>
      <c r="DY169" s="10"/>
      <c r="DZ169" s="10">
        <v>0.71415705930368256</v>
      </c>
      <c r="EA169" s="10">
        <v>0.71415705930368256</v>
      </c>
      <c r="EC169" s="10">
        <f>nominal!EC169/real!HJ171</f>
        <v>0.69891833049952812</v>
      </c>
      <c r="EE169" s="10">
        <v>0.7229408456465054</v>
      </c>
    </row>
    <row r="170" spans="1:135">
      <c r="A170" t="s">
        <v>168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>
        <v>1.2449971375039035</v>
      </c>
      <c r="BJ170" s="10">
        <v>1.2512772119358302</v>
      </c>
      <c r="BK170" s="10">
        <v>1.2493421095379498</v>
      </c>
      <c r="BL170" s="10">
        <v>1.2549835078158611</v>
      </c>
      <c r="BM170" s="10">
        <v>1.2567326829586609</v>
      </c>
      <c r="BN170" s="10">
        <v>1.0492653460451218</v>
      </c>
      <c r="BO170" s="10">
        <v>1.0479812347693529</v>
      </c>
      <c r="BP170" s="10">
        <v>1.0476019505921441</v>
      </c>
      <c r="BQ170" s="10">
        <v>1.0490059482342855</v>
      </c>
      <c r="BR170" s="10">
        <v>1.0531442095568548</v>
      </c>
      <c r="BS170" s="10">
        <v>1.0531442095568548</v>
      </c>
      <c r="BT170" s="10">
        <v>1.0531442095568548</v>
      </c>
      <c r="BU170" s="10">
        <v>1.0515619904083149</v>
      </c>
      <c r="BV170" s="10">
        <v>1.0530215946577415</v>
      </c>
      <c r="BW170" s="10">
        <v>1.0530215946577415</v>
      </c>
      <c r="BX170" s="10">
        <v>1.0530215946577415</v>
      </c>
      <c r="BY170" s="10">
        <v>1.0530215946577415</v>
      </c>
      <c r="BZ170" s="10">
        <v>1.0444462109167991</v>
      </c>
      <c r="CA170" s="10">
        <v>1.0444462109167991</v>
      </c>
      <c r="CB170" s="10">
        <v>1.0444462109167991</v>
      </c>
      <c r="CC170" s="10">
        <v>1.0450775773387209</v>
      </c>
      <c r="CD170" s="10">
        <v>1.0450457616153903</v>
      </c>
      <c r="CE170" s="10">
        <v>1.0450457616153903</v>
      </c>
      <c r="CF170" s="10">
        <v>1.0450457616153903</v>
      </c>
      <c r="CG170" s="10">
        <v>1.0450457616153903</v>
      </c>
      <c r="CH170" s="10">
        <v>0.93123599928766254</v>
      </c>
      <c r="CI170" s="10">
        <v>0.93123599928766254</v>
      </c>
      <c r="CJ170" s="10">
        <v>0.93123599928766254</v>
      </c>
      <c r="CK170" s="10">
        <v>0.9123755125279509</v>
      </c>
      <c r="CL170" s="10">
        <v>0.91188881185345716</v>
      </c>
      <c r="CM170" s="10">
        <v>0.91188881185345716</v>
      </c>
      <c r="CN170" s="10">
        <v>0.91188881185345716</v>
      </c>
      <c r="CO170" s="10">
        <v>0.88382701105434613</v>
      </c>
      <c r="CP170" s="10">
        <v>0.87939904231269028</v>
      </c>
      <c r="CQ170" s="10">
        <v>0.87939904231269028</v>
      </c>
      <c r="CR170" s="10">
        <v>0.87939904231269028</v>
      </c>
      <c r="CS170" s="10">
        <v>0.85412956655543837</v>
      </c>
      <c r="CT170" s="10">
        <v>0.85450128805823056</v>
      </c>
      <c r="CU170" s="10">
        <v>0.85450128805823056</v>
      </c>
      <c r="CV170" s="10">
        <v>0.85450128805823056</v>
      </c>
      <c r="CW170" s="10">
        <v>0.84956596476149548</v>
      </c>
      <c r="CX170" s="10">
        <v>0.85443489471422429</v>
      </c>
      <c r="CY170" s="10">
        <v>0.85443489471422429</v>
      </c>
      <c r="CZ170" s="10">
        <v>0.85443489471422429</v>
      </c>
      <c r="DA170" s="10">
        <v>0.85443489471422429</v>
      </c>
      <c r="DB170" s="10">
        <v>0.86185144904356725</v>
      </c>
      <c r="DC170" s="10">
        <v>0.86185144904356725</v>
      </c>
      <c r="DD170" s="10">
        <v>0.86185144904356725</v>
      </c>
      <c r="DE170" s="10">
        <v>0.82391075666022462</v>
      </c>
      <c r="DF170" s="10">
        <v>0.82391075666022462</v>
      </c>
      <c r="DG170" s="10">
        <v>0.82391075666022462</v>
      </c>
      <c r="DH170" s="10">
        <v>0.82391075666022462</v>
      </c>
      <c r="DI170" s="10">
        <v>0.79950148367952523</v>
      </c>
      <c r="DJ170" s="10">
        <v>0.79950148367952523</v>
      </c>
      <c r="DK170" s="10">
        <v>0.79950148367952523</v>
      </c>
      <c r="DL170" s="10">
        <v>0.79950148367952523</v>
      </c>
      <c r="DM170" s="10">
        <v>0.79950148367952523</v>
      </c>
      <c r="DN170" s="10">
        <v>0.77808511129405789</v>
      </c>
      <c r="DO170" s="10">
        <v>0.77808511129405789</v>
      </c>
      <c r="DP170" s="10">
        <v>0.77808511129405789</v>
      </c>
      <c r="DQ170" s="10">
        <v>0.76945946251853414</v>
      </c>
      <c r="DR170" s="10">
        <v>0.76945946251853414</v>
      </c>
      <c r="DS170" s="10">
        <v>0.76945946251853414</v>
      </c>
      <c r="DT170" s="10">
        <v>0.76945946251853414</v>
      </c>
      <c r="DU170" s="10"/>
      <c r="DV170" s="10"/>
      <c r="DW170" s="10">
        <f>nominal!DW170/real!HD172</f>
        <v>0.73840287847054398</v>
      </c>
      <c r="DX170" s="10"/>
      <c r="DY170" s="10"/>
      <c r="DZ170" s="10">
        <v>0.72506369394680925</v>
      </c>
      <c r="EA170" s="10">
        <v>0.72506369394680925</v>
      </c>
      <c r="EC170" s="10">
        <f>nominal!EC170/real!HJ172</f>
        <v>0.7095178911038692</v>
      </c>
      <c r="EE170" s="10">
        <v>0.72708684794409117</v>
      </c>
    </row>
    <row r="171" spans="1:135">
      <c r="A171" t="s">
        <v>169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>
        <v>1.2560471140092011</v>
      </c>
      <c r="BK171" s="10">
        <v>1.2583118556701032</v>
      </c>
      <c r="BL171" s="10">
        <v>1.2645294338207724</v>
      </c>
      <c r="BM171" s="10">
        <v>1.264594556188557</v>
      </c>
      <c r="BN171" s="10">
        <v>1.0541522188178696</v>
      </c>
      <c r="BO171" s="10">
        <v>1.0546674529429578</v>
      </c>
      <c r="BP171" s="10">
        <v>1.0526653617030306</v>
      </c>
      <c r="BQ171" s="10">
        <v>1.0530579117398984</v>
      </c>
      <c r="BR171" s="10">
        <v>1.0563625552157663</v>
      </c>
      <c r="BS171" s="10">
        <v>1.0563625552157663</v>
      </c>
      <c r="BT171" s="10">
        <v>1.0563625552157663</v>
      </c>
      <c r="BU171" s="10">
        <v>1.0545820745216516</v>
      </c>
      <c r="BV171" s="10">
        <v>1.0562251550325965</v>
      </c>
      <c r="BW171" s="10">
        <v>1.0562251550325965</v>
      </c>
      <c r="BX171" s="10">
        <v>1.0562251550325965</v>
      </c>
      <c r="BY171" s="10">
        <v>1.0562251550325965</v>
      </c>
      <c r="BZ171" s="10">
        <v>1.0591413405440666</v>
      </c>
      <c r="CA171" s="10">
        <v>1.0591413405440666</v>
      </c>
      <c r="CB171" s="10">
        <v>1.0591413405440666</v>
      </c>
      <c r="CC171" s="10">
        <v>1.0592026347355794</v>
      </c>
      <c r="CD171" s="10">
        <v>1.0589816704896988</v>
      </c>
      <c r="CE171" s="10">
        <v>1.0589816704896988</v>
      </c>
      <c r="CF171" s="10">
        <v>1.0589816704896988</v>
      </c>
      <c r="CG171" s="10">
        <v>1.0589816704896988</v>
      </c>
      <c r="CH171" s="10">
        <v>0.93488656867337994</v>
      </c>
      <c r="CI171" s="10">
        <v>0.93488656867337994</v>
      </c>
      <c r="CJ171" s="10">
        <v>0.93488656867337994</v>
      </c>
      <c r="CK171" s="10">
        <v>0.91597589572994487</v>
      </c>
      <c r="CL171" s="10">
        <v>0.91488066023159009</v>
      </c>
      <c r="CM171" s="10">
        <v>0.91488066023159009</v>
      </c>
      <c r="CN171" s="10">
        <v>0.91488066023159009</v>
      </c>
      <c r="CO171" s="10">
        <v>0.89000592411823476</v>
      </c>
      <c r="CP171" s="10">
        <v>0.88844089586814856</v>
      </c>
      <c r="CQ171" s="10">
        <v>0.88844089586814856</v>
      </c>
      <c r="CR171" s="10">
        <v>0.88844089586814856</v>
      </c>
      <c r="CS171" s="10">
        <v>0.8618752305224604</v>
      </c>
      <c r="CT171" s="10">
        <v>0.8618880968923428</v>
      </c>
      <c r="CU171" s="10">
        <v>0.8618880968923428</v>
      </c>
      <c r="CV171" s="10">
        <v>0.8618880968923428</v>
      </c>
      <c r="CW171" s="10">
        <v>0.8569083365668746</v>
      </c>
      <c r="CX171" s="10">
        <v>0.86187164475675948</v>
      </c>
      <c r="CY171" s="10">
        <v>0.86187164475675948</v>
      </c>
      <c r="CZ171" s="10">
        <v>0.86187164475675948</v>
      </c>
      <c r="DA171" s="10">
        <v>0.86187164475675948</v>
      </c>
      <c r="DB171" s="10">
        <v>0.86818481792337887</v>
      </c>
      <c r="DC171" s="10">
        <v>0.86818481792337887</v>
      </c>
      <c r="DD171" s="10">
        <v>0.86818481792337887</v>
      </c>
      <c r="DE171" s="10">
        <v>0.82989271748668569</v>
      </c>
      <c r="DF171" s="10">
        <v>0.82989271748668569</v>
      </c>
      <c r="DG171" s="10">
        <v>0.82989271748668569</v>
      </c>
      <c r="DH171" s="10">
        <v>0.82989271748668569</v>
      </c>
      <c r="DI171" s="10">
        <v>0.80531553379009413</v>
      </c>
      <c r="DJ171" s="10">
        <v>0.80531553379009413</v>
      </c>
      <c r="DK171" s="10">
        <v>0.80531553379009413</v>
      </c>
      <c r="DL171" s="10">
        <v>0.80531553379009413</v>
      </c>
      <c r="DM171" s="10">
        <v>0.80531553379009413</v>
      </c>
      <c r="DN171" s="10">
        <v>0.78452708084807965</v>
      </c>
      <c r="DO171" s="10">
        <v>0.78452708084807965</v>
      </c>
      <c r="DP171" s="10">
        <v>0.78452708084807965</v>
      </c>
      <c r="DQ171" s="10">
        <v>0.77442213157619499</v>
      </c>
      <c r="DR171" s="10">
        <v>0.77442213157619499</v>
      </c>
      <c r="DS171" s="10">
        <v>0.77442213157619499</v>
      </c>
      <c r="DT171" s="10">
        <v>0.77442213157619499</v>
      </c>
      <c r="DU171" s="10"/>
      <c r="DV171" s="10"/>
      <c r="DW171" s="10">
        <f>nominal!DW171/real!HD173</f>
        <v>0.72869613216660234</v>
      </c>
      <c r="DX171" s="10"/>
      <c r="DY171" s="10"/>
      <c r="DZ171" s="10">
        <v>0.72557231894543306</v>
      </c>
      <c r="EA171" s="10">
        <v>0.72557231894543306</v>
      </c>
      <c r="EC171" s="10">
        <f>nominal!EC171/real!HJ173</f>
        <v>0.70798458238585971</v>
      </c>
      <c r="EE171" s="10">
        <v>0.72813802425562268</v>
      </c>
    </row>
    <row r="172" spans="1:135">
      <c r="A172" t="s">
        <v>170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>
        <v>1.2637754808889343</v>
      </c>
      <c r="BL172" s="10">
        <v>1.2759554252500434</v>
      </c>
      <c r="BM172" s="10">
        <v>1.2695413126225537</v>
      </c>
      <c r="BN172" s="10">
        <v>1.0685570370993522</v>
      </c>
      <c r="BO172" s="10">
        <v>1.0699183995788366</v>
      </c>
      <c r="BP172" s="10">
        <v>1.0671413235665572</v>
      </c>
      <c r="BQ172" s="10">
        <v>1.0659783615391092</v>
      </c>
      <c r="BR172" s="10">
        <v>1.0635947849858058</v>
      </c>
      <c r="BS172" s="10">
        <v>1.0635947849858058</v>
      </c>
      <c r="BT172" s="10">
        <v>1.0635947849858058</v>
      </c>
      <c r="BU172" s="10">
        <v>1.0614130349245321</v>
      </c>
      <c r="BV172" s="10">
        <v>1.063495810839878</v>
      </c>
      <c r="BW172" s="10">
        <v>1.063495810839878</v>
      </c>
      <c r="BX172" s="10">
        <v>1.063495810839878</v>
      </c>
      <c r="BY172" s="10">
        <v>1.063495810839878</v>
      </c>
      <c r="BZ172" s="10">
        <v>1.0692957687670603</v>
      </c>
      <c r="CA172" s="10">
        <v>1.0692957687670603</v>
      </c>
      <c r="CB172" s="10">
        <v>1.0692957687670603</v>
      </c>
      <c r="CC172" s="10">
        <v>1.0685874633591688</v>
      </c>
      <c r="CD172" s="10">
        <v>1.0691090410272994</v>
      </c>
      <c r="CE172" s="10">
        <v>1.0691090410272994</v>
      </c>
      <c r="CF172" s="10">
        <v>1.0691090410272994</v>
      </c>
      <c r="CG172" s="10">
        <v>1.0691090410272994</v>
      </c>
      <c r="CH172" s="10">
        <v>0.93959161045920725</v>
      </c>
      <c r="CI172" s="10">
        <v>0.93959161045920725</v>
      </c>
      <c r="CJ172" s="10">
        <v>0.93959161045920725</v>
      </c>
      <c r="CK172" s="10">
        <v>0.92051034863564563</v>
      </c>
      <c r="CL172" s="10">
        <v>0.91970019959537808</v>
      </c>
      <c r="CM172" s="10">
        <v>0.91970019959537808</v>
      </c>
      <c r="CN172" s="10">
        <v>0.91970019959537808</v>
      </c>
      <c r="CO172" s="10">
        <v>0.89228708806288015</v>
      </c>
      <c r="CP172" s="10">
        <v>0.89785496300524736</v>
      </c>
      <c r="CQ172" s="10">
        <v>0.89785496300524736</v>
      </c>
      <c r="CR172" s="10">
        <v>0.89785496300524736</v>
      </c>
      <c r="CS172" s="10">
        <v>0.86993128975302603</v>
      </c>
      <c r="CT172" s="10">
        <v>0.87119487757663427</v>
      </c>
      <c r="CU172" s="10">
        <v>0.87119487757663427</v>
      </c>
      <c r="CV172" s="10">
        <v>0.87119487757663427</v>
      </c>
      <c r="CW172" s="10">
        <v>0.86616837768443666</v>
      </c>
      <c r="CX172" s="10">
        <v>0.87119356708077955</v>
      </c>
      <c r="CY172" s="10">
        <v>0.87119356708077955</v>
      </c>
      <c r="CZ172" s="10">
        <v>0.87119356708077955</v>
      </c>
      <c r="DA172" s="10">
        <v>0.87119356708077955</v>
      </c>
      <c r="DB172" s="10">
        <v>0.87940256248089033</v>
      </c>
      <c r="DC172" s="10">
        <v>0.87940256248089033</v>
      </c>
      <c r="DD172" s="10">
        <v>0.87940256248089033</v>
      </c>
      <c r="DE172" s="10">
        <v>0.8406167298583892</v>
      </c>
      <c r="DF172" s="10">
        <v>0.8406167298583892</v>
      </c>
      <c r="DG172" s="10">
        <v>0.8406167298583892</v>
      </c>
      <c r="DH172" s="10">
        <v>0.8406167298583892</v>
      </c>
      <c r="DI172" s="10">
        <v>0.81571759915770825</v>
      </c>
      <c r="DJ172" s="10">
        <v>0.81571759915770825</v>
      </c>
      <c r="DK172" s="10">
        <v>0.81571759915770825</v>
      </c>
      <c r="DL172" s="10">
        <v>0.81571759915770825</v>
      </c>
      <c r="DM172" s="10">
        <v>0.81571759915770825</v>
      </c>
      <c r="DN172" s="10">
        <v>0.79292640970870121</v>
      </c>
      <c r="DO172" s="10">
        <v>0.79292640970870121</v>
      </c>
      <c r="DP172" s="10">
        <v>0.79292640970870121</v>
      </c>
      <c r="DQ172" s="10">
        <v>0.7813338167343058</v>
      </c>
      <c r="DR172" s="10">
        <v>0.7813338167343058</v>
      </c>
      <c r="DS172" s="10">
        <v>0.7813338167343058</v>
      </c>
      <c r="DT172" s="10">
        <v>0.7813338167343058</v>
      </c>
      <c r="DU172" s="10"/>
      <c r="DV172" s="10"/>
      <c r="DW172" s="10">
        <f>nominal!DW172/real!HD174</f>
        <v>0.74614083241490181</v>
      </c>
      <c r="DX172" s="10"/>
      <c r="DY172" s="10"/>
      <c r="DZ172" s="10">
        <v>0.72646215690797056</v>
      </c>
      <c r="EA172" s="10">
        <v>0.72646215690797056</v>
      </c>
      <c r="EC172" s="10">
        <f>nominal!EC172/real!HJ174</f>
        <v>0.71452503050938665</v>
      </c>
      <c r="EE172" s="10">
        <v>0.74210436270316504</v>
      </c>
    </row>
    <row r="173" spans="1:135">
      <c r="A173" t="s">
        <v>171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>
        <v>1.2844298357804267</v>
      </c>
      <c r="BM173" s="10">
        <v>1.2729154855108009</v>
      </c>
      <c r="BN173" s="10">
        <v>1.0700783578778119</v>
      </c>
      <c r="BO173" s="10">
        <v>1.0696651376864912</v>
      </c>
      <c r="BP173" s="10">
        <v>1.0682739102282934</v>
      </c>
      <c r="BQ173" s="10">
        <v>1.0657831526620298</v>
      </c>
      <c r="BR173" s="10">
        <v>1.0775554415966342</v>
      </c>
      <c r="BS173" s="10">
        <v>1.0775554415966342</v>
      </c>
      <c r="BT173" s="10">
        <v>1.0775554415966342</v>
      </c>
      <c r="BU173" s="10">
        <v>1.0747378694488081</v>
      </c>
      <c r="BV173" s="10">
        <v>1.0775196630532924</v>
      </c>
      <c r="BW173" s="10">
        <v>1.0775196630532924</v>
      </c>
      <c r="BX173" s="10">
        <v>1.0775196630532924</v>
      </c>
      <c r="BY173" s="10">
        <v>1.0775196630532924</v>
      </c>
      <c r="BZ173" s="10">
        <v>1.0760749096257627</v>
      </c>
      <c r="CA173" s="10">
        <v>1.0760749096257627</v>
      </c>
      <c r="CB173" s="10">
        <v>1.0760749096257627</v>
      </c>
      <c r="CC173" s="10">
        <v>1.0761585116356158</v>
      </c>
      <c r="CD173" s="10">
        <v>1.075889180664108</v>
      </c>
      <c r="CE173" s="10">
        <v>1.075889180664108</v>
      </c>
      <c r="CF173" s="10">
        <v>1.075889180664108</v>
      </c>
      <c r="CG173" s="10">
        <v>1.075889180664108</v>
      </c>
      <c r="CH173" s="10">
        <v>0.94536996921673699</v>
      </c>
      <c r="CI173" s="10">
        <v>0.94536996921673699</v>
      </c>
      <c r="CJ173" s="10">
        <v>0.94536996921673699</v>
      </c>
      <c r="CK173" s="10">
        <v>0.92651225987538999</v>
      </c>
      <c r="CL173" s="10">
        <v>0.92526079610973544</v>
      </c>
      <c r="CM173" s="10">
        <v>0.92526079610973544</v>
      </c>
      <c r="CN173" s="10">
        <v>0.92526079610973544</v>
      </c>
      <c r="CO173" s="10">
        <v>0.8999991305028302</v>
      </c>
      <c r="CP173" s="10">
        <v>0.90236416280465004</v>
      </c>
      <c r="CQ173" s="10">
        <v>0.90236416280465004</v>
      </c>
      <c r="CR173" s="10">
        <v>0.90236416280465004</v>
      </c>
      <c r="CS173" s="10">
        <v>0.87522664979970488</v>
      </c>
      <c r="CT173" s="10">
        <v>0.87609951507484718</v>
      </c>
      <c r="CU173" s="10">
        <v>0.87609951507484718</v>
      </c>
      <c r="CV173" s="10">
        <v>0.87609951507484718</v>
      </c>
      <c r="CW173" s="10">
        <v>0.87105280810316776</v>
      </c>
      <c r="CX173" s="10">
        <v>0.87609213328637792</v>
      </c>
      <c r="CY173" s="10">
        <v>0.87609213328637792</v>
      </c>
      <c r="CZ173" s="10">
        <v>0.87609213328637792</v>
      </c>
      <c r="DA173" s="10">
        <v>0.87609213328637792</v>
      </c>
      <c r="DB173" s="10">
        <v>0.88091769244141283</v>
      </c>
      <c r="DC173" s="10">
        <v>0.88091769244141283</v>
      </c>
      <c r="DD173" s="10">
        <v>0.88091769244141283</v>
      </c>
      <c r="DE173" s="10">
        <v>0.84206049336313826</v>
      </c>
      <c r="DF173" s="10">
        <v>0.84206049336313826</v>
      </c>
      <c r="DG173" s="10">
        <v>0.84206049336313826</v>
      </c>
      <c r="DH173" s="10">
        <v>0.84206049336313826</v>
      </c>
      <c r="DI173" s="10">
        <v>0.81713160258920547</v>
      </c>
      <c r="DJ173" s="10">
        <v>0.81713160258920547</v>
      </c>
      <c r="DK173" s="10">
        <v>0.81713160258920547</v>
      </c>
      <c r="DL173" s="10">
        <v>0.81713160258920547</v>
      </c>
      <c r="DM173" s="10">
        <v>0.81713160258920547</v>
      </c>
      <c r="DN173" s="10">
        <v>0.79347354564628803</v>
      </c>
      <c r="DO173" s="10">
        <v>0.79347354564628803</v>
      </c>
      <c r="DP173" s="10">
        <v>0.79347354564628803</v>
      </c>
      <c r="DQ173" s="10">
        <v>0.78003673860700673</v>
      </c>
      <c r="DR173" s="10">
        <v>0.78003673860700673</v>
      </c>
      <c r="DS173" s="10">
        <v>0.78003673860700673</v>
      </c>
      <c r="DT173" s="10">
        <v>0.78003673860700673</v>
      </c>
      <c r="DU173" s="10"/>
      <c r="DV173" s="10"/>
      <c r="DW173" s="10">
        <f>nominal!DW173/real!HD175</f>
        <v>0.76615521366096884</v>
      </c>
      <c r="DX173" s="10"/>
      <c r="DY173" s="10"/>
      <c r="DZ173" s="10">
        <v>0.7272564702822214</v>
      </c>
      <c r="EA173" s="10">
        <v>0.7272564702822214</v>
      </c>
      <c r="EC173" s="10">
        <f>nominal!EC173/real!HJ175</f>
        <v>0.70631826875958337</v>
      </c>
      <c r="EE173" s="10">
        <v>0.73055210880007859</v>
      </c>
    </row>
    <row r="174" spans="1:135">
      <c r="A174" t="s">
        <v>172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>
        <v>1.2793116310828154</v>
      </c>
      <c r="BN174" s="10">
        <v>1.0721942727465843</v>
      </c>
      <c r="BO174" s="10">
        <v>1.0747557739149403</v>
      </c>
      <c r="BP174" s="10">
        <v>1.0723395847740071</v>
      </c>
      <c r="BQ174" s="10">
        <v>1.0745129439658085</v>
      </c>
      <c r="BR174" s="10">
        <v>1.079911313743247</v>
      </c>
      <c r="BS174" s="10">
        <v>1.0811943098327341</v>
      </c>
      <c r="BT174" s="10">
        <v>1.0811655827913957</v>
      </c>
      <c r="BU174" s="10">
        <v>1.0740124675486187</v>
      </c>
      <c r="BV174" s="10">
        <v>1.0821687109093641</v>
      </c>
      <c r="BW174" s="10">
        <v>1.0821687109093641</v>
      </c>
      <c r="BX174" s="10">
        <v>1.0821687109093641</v>
      </c>
      <c r="BY174" s="10">
        <v>1.0821687109093641</v>
      </c>
      <c r="BZ174" s="10">
        <v>1.079848416382533</v>
      </c>
      <c r="CA174" s="10">
        <v>1.079848416382533</v>
      </c>
      <c r="CB174" s="10">
        <v>1.079848416382533</v>
      </c>
      <c r="CC174" s="10">
        <v>1.0818816944304397</v>
      </c>
      <c r="CD174" s="10">
        <v>1.0811460144666578</v>
      </c>
      <c r="CE174" s="10">
        <v>1.0811460144666578</v>
      </c>
      <c r="CF174" s="10">
        <v>1.0811460144666578</v>
      </c>
      <c r="CG174" s="10">
        <v>1.0811460144666578</v>
      </c>
      <c r="CH174" s="10">
        <v>0.95129293149095129</v>
      </c>
      <c r="CI174" s="10">
        <v>0.95129293149095129</v>
      </c>
      <c r="CJ174" s="10">
        <v>0.95129293149095129</v>
      </c>
      <c r="CK174" s="10">
        <v>0.93271342086781817</v>
      </c>
      <c r="CL174" s="10">
        <v>0.93206891340486631</v>
      </c>
      <c r="CM174" s="10">
        <v>0.93206891340486631</v>
      </c>
      <c r="CN174" s="10">
        <v>0.93206891340486631</v>
      </c>
      <c r="CO174" s="10">
        <v>0.90453616074124554</v>
      </c>
      <c r="CP174" s="10">
        <v>0.90751684452994918</v>
      </c>
      <c r="CQ174" s="10">
        <v>0.90751684452994918</v>
      </c>
      <c r="CR174" s="10">
        <v>0.90751684452994918</v>
      </c>
      <c r="CS174" s="10">
        <v>0.87913217528655185</v>
      </c>
      <c r="CT174" s="10">
        <v>0.87995119321719439</v>
      </c>
      <c r="CU174" s="10">
        <v>0.87995119321719439</v>
      </c>
      <c r="CV174" s="10">
        <v>0.87995119321719439</v>
      </c>
      <c r="CW174" s="10">
        <v>0.87479696412028862</v>
      </c>
      <c r="CX174" s="10">
        <v>0.87988168876001682</v>
      </c>
      <c r="CY174" s="10">
        <v>0.87988168876001682</v>
      </c>
      <c r="CZ174" s="10">
        <v>0.87988168876001682</v>
      </c>
      <c r="DA174" s="10">
        <v>0.87988168876001682</v>
      </c>
      <c r="DB174" s="10">
        <v>0.88364617203665385</v>
      </c>
      <c r="DC174" s="10">
        <v>0.88364617203665385</v>
      </c>
      <c r="DD174" s="10">
        <v>0.88364617203665385</v>
      </c>
      <c r="DE174" s="10">
        <v>0.84507622902867374</v>
      </c>
      <c r="DF174" s="10">
        <v>0.84507622902867374</v>
      </c>
      <c r="DG174" s="10">
        <v>0.84507622902867374</v>
      </c>
      <c r="DH174" s="10">
        <v>0.84507622902867374</v>
      </c>
      <c r="DI174" s="10">
        <v>0.81999596164323019</v>
      </c>
      <c r="DJ174" s="10">
        <v>0.81999596164323019</v>
      </c>
      <c r="DK174" s="10">
        <v>0.81999596164323019</v>
      </c>
      <c r="DL174" s="10">
        <v>0.81999596164323019</v>
      </c>
      <c r="DM174" s="10">
        <v>0.81999596164323019</v>
      </c>
      <c r="DN174" s="10">
        <v>0.80486060942854498</v>
      </c>
      <c r="DO174" s="10">
        <v>0.80486060942854498</v>
      </c>
      <c r="DP174" s="10">
        <v>0.80486060942854498</v>
      </c>
      <c r="DQ174" s="10">
        <v>0.78745908836912271</v>
      </c>
      <c r="DR174" s="10">
        <v>0.78745908836912271</v>
      </c>
      <c r="DS174" s="10">
        <v>0.78745908836912271</v>
      </c>
      <c r="DT174" s="10">
        <v>0.78745908836912271</v>
      </c>
      <c r="DU174" s="10">
        <v>0.74744444597517457</v>
      </c>
      <c r="DV174" s="10"/>
      <c r="DW174" s="10">
        <f>nominal!DW174/real!HD176</f>
        <v>0.74682794439775713</v>
      </c>
      <c r="DX174" s="10"/>
      <c r="DY174" s="10"/>
      <c r="DZ174" s="10">
        <v>0.73485139749997574</v>
      </c>
      <c r="EA174" s="10">
        <v>0.73485139749997574</v>
      </c>
      <c r="EC174" s="10">
        <f>nominal!EC174/real!HJ176</f>
        <v>0.71667546605322374</v>
      </c>
      <c r="EE174" s="10">
        <v>0.73659652305089607</v>
      </c>
    </row>
    <row r="175" spans="1:135">
      <c r="A175" t="s">
        <v>173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>
        <v>1.0792167540779016</v>
      </c>
      <c r="BO175" s="10">
        <v>1.0814755098033135</v>
      </c>
      <c r="BP175" s="10">
        <v>1.0820166708136352</v>
      </c>
      <c r="BQ175" s="10">
        <v>1.0807155594260596</v>
      </c>
      <c r="BR175" s="10">
        <v>1.0891929275608581</v>
      </c>
      <c r="BS175" s="10">
        <v>1.0893791645509281</v>
      </c>
      <c r="BT175" s="10">
        <v>1.0922019251691517</v>
      </c>
      <c r="BU175" s="10">
        <v>1.0848890055535825</v>
      </c>
      <c r="BV175" s="10">
        <v>1.0902109743732276</v>
      </c>
      <c r="BW175" s="10">
        <v>1.0902109743732276</v>
      </c>
      <c r="BX175" s="10">
        <v>1.0902109743732276</v>
      </c>
      <c r="BY175" s="10">
        <v>1.0902109743732276</v>
      </c>
      <c r="BZ175" s="10">
        <v>1.0896541177070322</v>
      </c>
      <c r="CA175" s="10">
        <v>1.0896541177070322</v>
      </c>
      <c r="CB175" s="10">
        <v>1.0896541177070322</v>
      </c>
      <c r="CC175" s="10">
        <v>1.0907216810478995</v>
      </c>
      <c r="CD175" s="10">
        <v>1.0896398993738934</v>
      </c>
      <c r="CE175" s="10">
        <v>1.0896398993738934</v>
      </c>
      <c r="CF175" s="10">
        <v>1.0896398993738934</v>
      </c>
      <c r="CG175" s="10">
        <v>1.0896398993738934</v>
      </c>
      <c r="CH175" s="10">
        <v>0.96070812913473946</v>
      </c>
      <c r="CI175" s="10">
        <v>0.96070812913473946</v>
      </c>
      <c r="CJ175" s="10">
        <v>0.96070812913473946</v>
      </c>
      <c r="CK175" s="10">
        <v>0.94142905154420353</v>
      </c>
      <c r="CL175" s="10">
        <v>0.94035005483425904</v>
      </c>
      <c r="CM175" s="10">
        <v>0.94035005483425904</v>
      </c>
      <c r="CN175" s="10">
        <v>0.94035005483425904</v>
      </c>
      <c r="CO175" s="10">
        <v>0.91221349485867242</v>
      </c>
      <c r="CP175" s="10">
        <v>0.91475305755627145</v>
      </c>
      <c r="CQ175" s="10">
        <v>0.91475305755627145</v>
      </c>
      <c r="CR175" s="10">
        <v>0.91475305755627145</v>
      </c>
      <c r="CS175" s="10">
        <v>0.88615490745281211</v>
      </c>
      <c r="CT175" s="10">
        <v>0.88665774578820944</v>
      </c>
      <c r="CU175" s="10">
        <v>0.88665774578820944</v>
      </c>
      <c r="CV175" s="10">
        <v>0.88665774578820944</v>
      </c>
      <c r="CW175" s="10">
        <v>0.8814671288282222</v>
      </c>
      <c r="CX175" s="10">
        <v>0.88651152029944102</v>
      </c>
      <c r="CY175" s="10">
        <v>0.88651152029944102</v>
      </c>
      <c r="CZ175" s="10">
        <v>0.88651152029944102</v>
      </c>
      <c r="DA175" s="10">
        <v>0.88651152029944102</v>
      </c>
      <c r="DB175" s="10">
        <v>0.88944198723702894</v>
      </c>
      <c r="DC175" s="10">
        <v>0.88944198723702894</v>
      </c>
      <c r="DD175" s="10">
        <v>0.88944198723702894</v>
      </c>
      <c r="DE175" s="10">
        <v>0.85034308161012351</v>
      </c>
      <c r="DF175" s="10">
        <v>0.85034308161012351</v>
      </c>
      <c r="DG175" s="10">
        <v>0.85034308161012351</v>
      </c>
      <c r="DH175" s="10">
        <v>0.85034308161012351</v>
      </c>
      <c r="DI175" s="10">
        <v>0.82514951926716629</v>
      </c>
      <c r="DJ175" s="10">
        <v>0.82514951926716629</v>
      </c>
      <c r="DK175" s="10">
        <v>0.82514951926716629</v>
      </c>
      <c r="DL175" s="10">
        <v>0.82514951926716629</v>
      </c>
      <c r="DM175" s="10">
        <v>0.82514951926716629</v>
      </c>
      <c r="DN175" s="10">
        <v>0.79812263536990258</v>
      </c>
      <c r="DO175" s="10">
        <v>0.79812263536990258</v>
      </c>
      <c r="DP175" s="10">
        <v>0.79812263536990258</v>
      </c>
      <c r="DQ175" s="10">
        <v>0.78781306741216817</v>
      </c>
      <c r="DR175" s="10">
        <v>0.78781306741216817</v>
      </c>
      <c r="DS175" s="10">
        <v>0.78781306741216817</v>
      </c>
      <c r="DT175" s="10">
        <v>0.78781306741216817</v>
      </c>
      <c r="DU175" s="10">
        <v>0.74745865833566905</v>
      </c>
      <c r="DV175" s="10"/>
      <c r="DW175" s="10">
        <f>nominal!DW175/real!HD177</f>
        <v>0.74474812176564287</v>
      </c>
      <c r="DX175" s="10"/>
      <c r="DY175" s="10"/>
      <c r="DZ175" s="10">
        <v>0.73703973295452718</v>
      </c>
      <c r="EA175" s="10">
        <v>0.73703973295452718</v>
      </c>
      <c r="EC175" s="10">
        <f>nominal!EC175/real!HJ177</f>
        <v>0.72045057413879177</v>
      </c>
      <c r="EE175" s="10">
        <v>0.73726191524440787</v>
      </c>
    </row>
    <row r="176" spans="1:135">
      <c r="A176" t="s">
        <v>174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>
        <v>1.0904004817515993</v>
      </c>
      <c r="BP176" s="10">
        <v>1.0910768562744246</v>
      </c>
      <c r="BQ176" s="10">
        <v>1.0894071914480077</v>
      </c>
      <c r="BR176" s="10">
        <v>1.0956967139198499</v>
      </c>
      <c r="BS176" s="10">
        <v>1.0965669109418432</v>
      </c>
      <c r="BT176" s="10">
        <v>1.1028121728457456</v>
      </c>
      <c r="BU176" s="10">
        <v>1.0946840449622413</v>
      </c>
      <c r="BV176" s="10">
        <v>1.0994999641367722</v>
      </c>
      <c r="BW176" s="10">
        <v>1.0994999641367722</v>
      </c>
      <c r="BX176" s="10">
        <v>1.0994999641367722</v>
      </c>
      <c r="BY176" s="10">
        <v>1.0994999641367722</v>
      </c>
      <c r="BZ176" s="10">
        <v>1.0983125570082093</v>
      </c>
      <c r="CA176" s="10">
        <v>1.0983125570082093</v>
      </c>
      <c r="CB176" s="10">
        <v>1.0983125570082093</v>
      </c>
      <c r="CC176" s="10">
        <v>1.0986187495247992</v>
      </c>
      <c r="CD176" s="10">
        <v>1.0978584281623032</v>
      </c>
      <c r="CE176" s="10">
        <v>1.0978584281623032</v>
      </c>
      <c r="CF176" s="10">
        <v>1.0978584281623032</v>
      </c>
      <c r="CG176" s="10">
        <v>1.0978584281623032</v>
      </c>
      <c r="CH176" s="10">
        <v>0.97041245810030929</v>
      </c>
      <c r="CI176" s="10">
        <v>0.97041245810030929</v>
      </c>
      <c r="CJ176" s="10">
        <v>0.97041245810030929</v>
      </c>
      <c r="CK176" s="10">
        <v>0.95108486439195106</v>
      </c>
      <c r="CL176" s="10">
        <v>0.95</v>
      </c>
      <c r="CM176" s="10">
        <v>0.95</v>
      </c>
      <c r="CN176" s="10">
        <v>0.95</v>
      </c>
      <c r="CO176" s="10">
        <v>0.92184853617227192</v>
      </c>
      <c r="CP176" s="10">
        <v>0.92133915723254423</v>
      </c>
      <c r="CQ176" s="10">
        <v>0.92133915723254423</v>
      </c>
      <c r="CR176" s="10">
        <v>0.92133915723254423</v>
      </c>
      <c r="CS176" s="10">
        <v>0.89261847088965751</v>
      </c>
      <c r="CT176" s="10">
        <v>0.89414009647928738</v>
      </c>
      <c r="CU176" s="10">
        <v>0.89414009647928738</v>
      </c>
      <c r="CV176" s="10">
        <v>0.89414009647928738</v>
      </c>
      <c r="CW176" s="10">
        <v>0.88889797420225269</v>
      </c>
      <c r="CX176" s="10">
        <v>0.89392260675811031</v>
      </c>
      <c r="CY176" s="10">
        <v>0.89392260675811031</v>
      </c>
      <c r="CZ176" s="10">
        <v>0.89392260675811031</v>
      </c>
      <c r="DA176" s="10">
        <v>0.89392260675811031</v>
      </c>
      <c r="DB176" s="10">
        <v>0.89618629494001256</v>
      </c>
      <c r="DC176" s="10">
        <v>0.89618629494001256</v>
      </c>
      <c r="DD176" s="10">
        <v>0.89618629494001256</v>
      </c>
      <c r="DE176" s="10">
        <v>0.85655335112348685</v>
      </c>
      <c r="DF176" s="10">
        <v>0.85655335112348685</v>
      </c>
      <c r="DG176" s="10">
        <v>0.85655335112348685</v>
      </c>
      <c r="DH176" s="10">
        <v>0.85655335112348685</v>
      </c>
      <c r="DI176" s="10">
        <v>0.83118418386111337</v>
      </c>
      <c r="DJ176" s="10">
        <v>0.83118418386111337</v>
      </c>
      <c r="DK176" s="10">
        <v>0.83118418386111337</v>
      </c>
      <c r="DL176" s="10">
        <v>0.83118418386111337</v>
      </c>
      <c r="DM176" s="10">
        <v>0.83118418386111337</v>
      </c>
      <c r="DN176" s="10">
        <v>0.80158969898350974</v>
      </c>
      <c r="DO176" s="10">
        <v>0.80158969898350974</v>
      </c>
      <c r="DP176" s="10">
        <v>0.80158969898350974</v>
      </c>
      <c r="DQ176" s="10">
        <v>0.79308233305640707</v>
      </c>
      <c r="DR176" s="10">
        <v>0.79308233305640707</v>
      </c>
      <c r="DS176" s="10">
        <v>0.79308233305640707</v>
      </c>
      <c r="DT176" s="10">
        <v>0.79308233305640707</v>
      </c>
      <c r="DU176" s="10">
        <v>0.75143094644341524</v>
      </c>
      <c r="DV176" s="10"/>
      <c r="DW176" s="10">
        <f>nominal!DW176/real!HD178</f>
        <v>0.76055100344377158</v>
      </c>
      <c r="DX176" s="10"/>
      <c r="DY176" s="10"/>
      <c r="DZ176" s="10">
        <v>0.73412438156244231</v>
      </c>
      <c r="EA176" s="10">
        <v>0.73412438156244231</v>
      </c>
      <c r="EC176" s="10">
        <f>nominal!EC176/real!HJ178</f>
        <v>0.71891767900484493</v>
      </c>
      <c r="EE176" s="10">
        <v>0.73795230672282841</v>
      </c>
    </row>
    <row r="177" spans="1:135">
      <c r="A177" t="s">
        <v>175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>
        <v>1.1008446338628439</v>
      </c>
      <c r="BQ177" s="10">
        <v>1.0937724396228852</v>
      </c>
      <c r="BR177" s="10">
        <v>1.0989080607777493</v>
      </c>
      <c r="BS177" s="10">
        <v>1.0999902041153027</v>
      </c>
      <c r="BT177" s="10">
        <v>1.1100065483157422</v>
      </c>
      <c r="BU177" s="10">
        <v>1.1021326880873332</v>
      </c>
      <c r="BV177" s="10">
        <v>1.1069771486742956</v>
      </c>
      <c r="BW177" s="10">
        <v>1.1069771486742956</v>
      </c>
      <c r="BX177" s="10">
        <v>1.1069771486742956</v>
      </c>
      <c r="BY177" s="10">
        <v>1.1069771486742956</v>
      </c>
      <c r="BZ177" s="10">
        <v>1.1058499197188645</v>
      </c>
      <c r="CA177" s="10">
        <v>1.1058499197188645</v>
      </c>
      <c r="CB177" s="10">
        <v>1.1058499197188645</v>
      </c>
      <c r="CC177" s="10">
        <v>1.1053643617423956</v>
      </c>
      <c r="CD177" s="10">
        <v>1.1057883022695958</v>
      </c>
      <c r="CE177" s="10">
        <v>1.1057883022695958</v>
      </c>
      <c r="CF177" s="10">
        <v>1.1057883022695958</v>
      </c>
      <c r="CG177" s="10">
        <v>1.1057883022695958</v>
      </c>
      <c r="CH177" s="10">
        <v>0.97264199064114787</v>
      </c>
      <c r="CI177" s="10">
        <v>0.97264199064114787</v>
      </c>
      <c r="CJ177" s="10">
        <v>0.97264199064114787</v>
      </c>
      <c r="CK177" s="10">
        <v>0.95298667999391584</v>
      </c>
      <c r="CL177" s="10">
        <v>0.95219139088676907</v>
      </c>
      <c r="CM177" s="10">
        <v>0.95219139088676907</v>
      </c>
      <c r="CN177" s="10">
        <v>0.95219139088676907</v>
      </c>
      <c r="CO177" s="10">
        <v>0.92222086597105013</v>
      </c>
      <c r="CP177" s="10">
        <v>0.92533977599407369</v>
      </c>
      <c r="CQ177" s="10">
        <v>0.92533977599407369</v>
      </c>
      <c r="CR177" s="10">
        <v>0.92533977599407369</v>
      </c>
      <c r="CS177" s="10">
        <v>0.89756832452824031</v>
      </c>
      <c r="CT177" s="10">
        <v>0.89589032147435632</v>
      </c>
      <c r="CU177" s="10">
        <v>0.89589032147435632</v>
      </c>
      <c r="CV177" s="10">
        <v>0.89589032147435632</v>
      </c>
      <c r="CW177" s="10">
        <v>0.89062874166433292</v>
      </c>
      <c r="CX177" s="10">
        <v>0.89566159728225792</v>
      </c>
      <c r="CY177" s="10">
        <v>0.89566159728225792</v>
      </c>
      <c r="CZ177" s="10">
        <v>0.89566159728225792</v>
      </c>
      <c r="DA177" s="10">
        <v>0.89566159728225792</v>
      </c>
      <c r="DB177" s="10">
        <v>0.89863882648341487</v>
      </c>
      <c r="DC177" s="10">
        <v>0.89863882648341487</v>
      </c>
      <c r="DD177" s="10">
        <v>0.89863882648341487</v>
      </c>
      <c r="DE177" s="10">
        <v>0.85861542523273304</v>
      </c>
      <c r="DF177" s="10">
        <v>0.85861542523273304</v>
      </c>
      <c r="DG177" s="10">
        <v>0.85861542523273304</v>
      </c>
      <c r="DH177" s="10">
        <v>0.85861542523273304</v>
      </c>
      <c r="DI177" s="10">
        <v>0.83324669152048958</v>
      </c>
      <c r="DJ177" s="10">
        <v>0.83324669152048958</v>
      </c>
      <c r="DK177" s="10">
        <v>0.83324669152048958</v>
      </c>
      <c r="DL177" s="10">
        <v>0.83324669152048958</v>
      </c>
      <c r="DM177" s="10">
        <v>0.83324669152048958</v>
      </c>
      <c r="DN177" s="10">
        <v>0.80773505303327298</v>
      </c>
      <c r="DO177" s="10">
        <v>0.80773505303327298</v>
      </c>
      <c r="DP177" s="10">
        <v>0.80773505303327298</v>
      </c>
      <c r="DQ177" s="10">
        <v>0.80051960589454552</v>
      </c>
      <c r="DR177" s="10">
        <v>0.80051960589454552</v>
      </c>
      <c r="DS177" s="10">
        <v>0.80051960589454552</v>
      </c>
      <c r="DT177" s="10">
        <v>0.80051960589454552</v>
      </c>
      <c r="DU177" s="10">
        <v>0.75770646886505955</v>
      </c>
      <c r="DV177" s="10"/>
      <c r="DW177" s="10">
        <f>nominal!DW177/real!HD179</f>
        <v>0.78403410465210033</v>
      </c>
      <c r="DX177" s="10"/>
      <c r="DY177" s="10"/>
      <c r="DZ177" s="10">
        <v>0.74191840400888764</v>
      </c>
      <c r="EA177" s="10">
        <v>0.74191840400888764</v>
      </c>
      <c r="EC177" s="10">
        <f>nominal!EC177/real!HJ179</f>
        <v>0.72808210139301066</v>
      </c>
      <c r="EE177" s="10">
        <v>0.75072526921515725</v>
      </c>
    </row>
    <row r="178" spans="1:135">
      <c r="A178" t="s">
        <v>176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>
        <v>1.0963719172140289</v>
      </c>
      <c r="BR178" s="10">
        <v>1.0981527929113299</v>
      </c>
      <c r="BS178" s="10">
        <v>1.1018602715657415</v>
      </c>
      <c r="BT178" s="10">
        <v>1.114818162211016</v>
      </c>
      <c r="BU178" s="10">
        <v>1.1057207397851216</v>
      </c>
      <c r="BV178" s="10">
        <v>1.1079622201040833</v>
      </c>
      <c r="BW178" s="10">
        <v>1.1075388252557778</v>
      </c>
      <c r="BX178" s="10">
        <v>1.1051644723433742</v>
      </c>
      <c r="BY178" s="10">
        <v>1.1051644723433742</v>
      </c>
      <c r="BZ178" s="10">
        <v>1.1104688697897753</v>
      </c>
      <c r="CA178" s="10">
        <v>1.1104688697897753</v>
      </c>
      <c r="CB178" s="10">
        <v>1.1104688697897753</v>
      </c>
      <c r="CC178" s="10">
        <v>1.1087352825646861</v>
      </c>
      <c r="CD178" s="10">
        <v>1.1097122483305972</v>
      </c>
      <c r="CE178" s="10">
        <v>1.1097122483305972</v>
      </c>
      <c r="CF178" s="10">
        <v>1.1097122483305972</v>
      </c>
      <c r="CG178" s="10">
        <v>1.1097122483305972</v>
      </c>
      <c r="CH178" s="10">
        <v>0.9761369905333539</v>
      </c>
      <c r="CI178" s="10">
        <v>0.9761369905333539</v>
      </c>
      <c r="CJ178" s="10">
        <v>0.9761369905333539</v>
      </c>
      <c r="CK178" s="10">
        <v>0.95692127977156205</v>
      </c>
      <c r="CL178" s="10">
        <v>0.95581802842494645</v>
      </c>
      <c r="CM178" s="10">
        <v>0.95581802842494645</v>
      </c>
      <c r="CN178" s="10">
        <v>0.95581802842494645</v>
      </c>
      <c r="CO178" s="10">
        <v>0.92544822386058978</v>
      </c>
      <c r="CP178" s="10">
        <v>0.92812081099195709</v>
      </c>
      <c r="CQ178" s="10">
        <v>0.92812081099195709</v>
      </c>
      <c r="CR178" s="10">
        <v>0.92812081099195709</v>
      </c>
      <c r="CS178" s="10">
        <v>0.9014826629342404</v>
      </c>
      <c r="CT178" s="10">
        <v>0.90123039865893051</v>
      </c>
      <c r="CU178" s="10">
        <v>0.90123039865893051</v>
      </c>
      <c r="CV178" s="10">
        <v>0.90123039865893051</v>
      </c>
      <c r="CW178" s="10">
        <v>0.89577789460913171</v>
      </c>
      <c r="CX178" s="10">
        <v>0.90131435273183158</v>
      </c>
      <c r="CY178" s="10">
        <v>0.90131435273183158</v>
      </c>
      <c r="CZ178" s="10">
        <v>0.90131435273183158</v>
      </c>
      <c r="DA178" s="10">
        <v>0.90131435273183158</v>
      </c>
      <c r="DB178" s="10">
        <v>0.90265190730269973</v>
      </c>
      <c r="DC178" s="10">
        <v>0.90265190730269973</v>
      </c>
      <c r="DD178" s="10">
        <v>0.90265190730269973</v>
      </c>
      <c r="DE178" s="10">
        <v>0.86296066481150857</v>
      </c>
      <c r="DF178" s="10">
        <v>0.86296066481150857</v>
      </c>
      <c r="DG178" s="10">
        <v>0.86296066481150857</v>
      </c>
      <c r="DH178" s="10">
        <v>0.86296066481150857</v>
      </c>
      <c r="DI178" s="10">
        <v>0.83740414025444387</v>
      </c>
      <c r="DJ178" s="10">
        <v>0.83740414025444387</v>
      </c>
      <c r="DK178" s="10">
        <v>0.83740414025444387</v>
      </c>
      <c r="DL178" s="10">
        <v>0.83740414025444387</v>
      </c>
      <c r="DM178" s="10">
        <v>0.83740414025444387</v>
      </c>
      <c r="DN178" s="10">
        <v>0.8134403891203662</v>
      </c>
      <c r="DO178" s="10">
        <v>0.8134403891203662</v>
      </c>
      <c r="DP178" s="10">
        <v>0.8134403891203662</v>
      </c>
      <c r="DQ178" s="10">
        <v>0.80646744214781207</v>
      </c>
      <c r="DR178" s="10">
        <v>0.80646744214781207</v>
      </c>
      <c r="DS178" s="10">
        <v>0.80646744214781207</v>
      </c>
      <c r="DT178" s="10">
        <v>0.80646744214781207</v>
      </c>
      <c r="DU178" s="10">
        <v>0.76503486199205639</v>
      </c>
      <c r="DV178" s="10"/>
      <c r="DW178" s="10">
        <f>nominal!DW178/real!HD180</f>
        <v>0.76277770707889325</v>
      </c>
      <c r="DX178" s="10"/>
      <c r="DY178" s="10"/>
      <c r="DZ178" s="10">
        <v>0.74730086635759674</v>
      </c>
      <c r="EA178" s="10">
        <v>0.74730086635759674</v>
      </c>
      <c r="EC178" s="10">
        <f>nominal!EC178/real!HJ180</f>
        <v>0.73219171389486026</v>
      </c>
      <c r="EE178" s="10">
        <v>0.75143050276613277</v>
      </c>
    </row>
    <row r="179" spans="1:135">
      <c r="A179" t="s">
        <v>177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>
        <v>1.103012226637113</v>
      </c>
      <c r="BS179" s="10">
        <v>1.10669005824094</v>
      </c>
      <c r="BT179" s="10">
        <v>1.1257665115378146</v>
      </c>
      <c r="BU179" s="10">
        <v>1.1172006233429803</v>
      </c>
      <c r="BV179" s="10">
        <v>1.1183711450736848</v>
      </c>
      <c r="BW179" s="10">
        <v>1.1189540102514282</v>
      </c>
      <c r="BX179" s="10">
        <v>1.1166669196634131</v>
      </c>
      <c r="BY179" s="10">
        <v>1.1166669196634131</v>
      </c>
      <c r="BZ179" s="10">
        <v>1.1208265416154675</v>
      </c>
      <c r="CA179" s="10">
        <v>1.1208265416154675</v>
      </c>
      <c r="CB179" s="10">
        <v>1.1208265416154675</v>
      </c>
      <c r="CC179" s="10">
        <v>1.1190529842113961</v>
      </c>
      <c r="CD179" s="10">
        <v>1.118597302967937</v>
      </c>
      <c r="CE179" s="10">
        <v>1.118597302967937</v>
      </c>
      <c r="CF179" s="10">
        <v>1.118597302967937</v>
      </c>
      <c r="CG179" s="10">
        <v>1.118597302967937</v>
      </c>
      <c r="CH179" s="10">
        <v>0.98596194949468297</v>
      </c>
      <c r="CI179" s="10">
        <v>0.98596194949468297</v>
      </c>
      <c r="CJ179" s="10">
        <v>0.98596194949468297</v>
      </c>
      <c r="CK179" s="10">
        <v>0.96532926860774537</v>
      </c>
      <c r="CL179" s="10">
        <v>0.96476089596197068</v>
      </c>
      <c r="CM179" s="10">
        <v>0.96476089596197068</v>
      </c>
      <c r="CN179" s="10">
        <v>0.96476089596197068</v>
      </c>
      <c r="CO179" s="10">
        <v>0.93401476528532179</v>
      </c>
      <c r="CP179" s="10">
        <v>0.93609907998349218</v>
      </c>
      <c r="CQ179" s="10">
        <v>0.93609907998349218</v>
      </c>
      <c r="CR179" s="10">
        <v>0.93609907998349218</v>
      </c>
      <c r="CS179" s="10">
        <v>0.90767912432598485</v>
      </c>
      <c r="CT179" s="10">
        <v>0.90985375791235179</v>
      </c>
      <c r="CU179" s="10">
        <v>0.90985375791235179</v>
      </c>
      <c r="CV179" s="10">
        <v>0.90985375791235179</v>
      </c>
      <c r="CW179" s="10">
        <v>0.90434503123681731</v>
      </c>
      <c r="CX179" s="10">
        <v>0.90955585464333777</v>
      </c>
      <c r="CY179" s="10">
        <v>0.90955585464333777</v>
      </c>
      <c r="CZ179" s="10">
        <v>0.90955585464333777</v>
      </c>
      <c r="DA179" s="10">
        <v>0.90955585464333777</v>
      </c>
      <c r="DB179" s="10">
        <v>0.91099126861838731</v>
      </c>
      <c r="DC179" s="10">
        <v>0.91099126861838731</v>
      </c>
      <c r="DD179" s="10">
        <v>0.91099126861838731</v>
      </c>
      <c r="DE179" s="10">
        <v>0.87081363203770568</v>
      </c>
      <c r="DF179" s="10">
        <v>0.87081363203770568</v>
      </c>
      <c r="DG179" s="10">
        <v>0.87081363203770568</v>
      </c>
      <c r="DH179" s="10">
        <v>0.87081363203770568</v>
      </c>
      <c r="DI179" s="10">
        <v>0.84500905179679997</v>
      </c>
      <c r="DJ179" s="10">
        <v>0.84500905179679997</v>
      </c>
      <c r="DK179" s="10">
        <v>0.84500905179679997</v>
      </c>
      <c r="DL179" s="10">
        <v>0.84500905179679997</v>
      </c>
      <c r="DM179" s="10">
        <v>0.84500905179679997</v>
      </c>
      <c r="DN179" s="10">
        <v>0.81668947620994259</v>
      </c>
      <c r="DO179" s="10">
        <v>0.81668947620994259</v>
      </c>
      <c r="DP179" s="10">
        <v>0.81668947620994259</v>
      </c>
      <c r="DQ179" s="10">
        <v>0.80551733360548139</v>
      </c>
      <c r="DR179" s="10">
        <v>0.80551733360548139</v>
      </c>
      <c r="DS179" s="10">
        <v>0.80551733360548139</v>
      </c>
      <c r="DT179" s="10">
        <v>0.80551733360548139</v>
      </c>
      <c r="DU179" s="10">
        <v>0.76641431474902644</v>
      </c>
      <c r="DV179" s="10"/>
      <c r="DW179" s="10">
        <f>nominal!DW179/real!HD181</f>
        <v>0.76784404852389199</v>
      </c>
      <c r="DX179" s="10"/>
      <c r="DY179" s="10"/>
      <c r="DZ179" s="10">
        <v>0.74442671172862684</v>
      </c>
      <c r="EA179" s="10">
        <v>0.74442671172862684</v>
      </c>
      <c r="EC179" s="10">
        <f>nominal!EC179/real!HJ181</f>
        <v>0.72925297299931768</v>
      </c>
      <c r="EE179" s="10">
        <v>0.74746627877006755</v>
      </c>
    </row>
    <row r="180" spans="1:135">
      <c r="A180" t="s">
        <v>178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>
        <v>1.1146790151572661</v>
      </c>
      <c r="BT180" s="10">
        <v>1.1298013111345502</v>
      </c>
      <c r="BU180" s="10">
        <v>1.1254527329289004</v>
      </c>
      <c r="BV180" s="10">
        <v>1.1277901841596651</v>
      </c>
      <c r="BW180" s="10">
        <v>1.1255246851888867</v>
      </c>
      <c r="BX180" s="10">
        <v>1.1227563461922847</v>
      </c>
      <c r="BY180" s="10">
        <v>1.1227563461922847</v>
      </c>
      <c r="BZ180" s="10">
        <v>1.125097213622291</v>
      </c>
      <c r="CA180" s="10">
        <v>1.125097213622291</v>
      </c>
      <c r="CB180" s="10">
        <v>1.125097213622291</v>
      </c>
      <c r="CC180" s="10">
        <v>1.124584709383216</v>
      </c>
      <c r="CD180" s="10">
        <v>1.1260998083845382</v>
      </c>
      <c r="CE180" s="10">
        <v>1.1260998083845382</v>
      </c>
      <c r="CF180" s="10">
        <v>1.1260998083845382</v>
      </c>
      <c r="CG180" s="10">
        <v>1.1260998083845382</v>
      </c>
      <c r="CH180" s="10">
        <v>0.99132530539797448</v>
      </c>
      <c r="CI180" s="10">
        <v>0.99132530539797448</v>
      </c>
      <c r="CJ180" s="10">
        <v>0.99132530539797448</v>
      </c>
      <c r="CK180" s="10">
        <v>0.97090729362840755</v>
      </c>
      <c r="CL180" s="10">
        <v>0.97023408806210532</v>
      </c>
      <c r="CM180" s="10">
        <v>0.97023408806210532</v>
      </c>
      <c r="CN180" s="10">
        <v>0.97023408806210532</v>
      </c>
      <c r="CO180" s="10">
        <v>0.93963464704692978</v>
      </c>
      <c r="CP180" s="10">
        <v>0.94004316232086194</v>
      </c>
      <c r="CQ180" s="10">
        <v>0.94004316232086194</v>
      </c>
      <c r="CR180" s="10">
        <v>0.94004316232086194</v>
      </c>
      <c r="CS180" s="10">
        <v>0.90878664092294437</v>
      </c>
      <c r="CT180" s="10">
        <v>0.91305509901227078</v>
      </c>
      <c r="CU180" s="10">
        <v>0.91305509901227078</v>
      </c>
      <c r="CV180" s="10">
        <v>0.91305509901227078</v>
      </c>
      <c r="CW180" s="10">
        <v>0.90752327480928141</v>
      </c>
      <c r="CX180" s="10">
        <v>0.91285229417455716</v>
      </c>
      <c r="CY180" s="10">
        <v>0.91285229417455716</v>
      </c>
      <c r="CZ180" s="10">
        <v>0.91285229417455716</v>
      </c>
      <c r="DA180" s="10">
        <v>0.91285229417455716</v>
      </c>
      <c r="DB180" s="10">
        <v>0.91427579372820122</v>
      </c>
      <c r="DC180" s="10">
        <v>0.91427579372820122</v>
      </c>
      <c r="DD180" s="10">
        <v>0.91427579372820122</v>
      </c>
      <c r="DE180" s="10">
        <v>0.87382358643936342</v>
      </c>
      <c r="DF180" s="10">
        <v>0.87382358643936342</v>
      </c>
      <c r="DG180" s="10">
        <v>0.87382358643936342</v>
      </c>
      <c r="DH180" s="10">
        <v>0.87382358643936342</v>
      </c>
      <c r="DI180" s="10">
        <v>0.84797223951021117</v>
      </c>
      <c r="DJ180" s="10">
        <v>0.84797223951021117</v>
      </c>
      <c r="DK180" s="10">
        <v>0.84797223951021117</v>
      </c>
      <c r="DL180" s="10">
        <v>0.84797223951021117</v>
      </c>
      <c r="DM180" s="10">
        <v>0.84797223951021117</v>
      </c>
      <c r="DN180" s="10">
        <v>0.8204927690732351</v>
      </c>
      <c r="DO180" s="10">
        <v>0.8204927690732351</v>
      </c>
      <c r="DP180" s="10">
        <v>0.8204927690732351</v>
      </c>
      <c r="DQ180" s="10">
        <v>0.80926207137495543</v>
      </c>
      <c r="DR180" s="10">
        <v>0.80926207137495543</v>
      </c>
      <c r="DS180" s="10">
        <v>0.80926207137495543</v>
      </c>
      <c r="DT180" s="10">
        <v>0.80926207137495543</v>
      </c>
      <c r="DU180" s="10">
        <v>0.76889099227007418</v>
      </c>
      <c r="DV180" s="10"/>
      <c r="DW180" s="10">
        <f>nominal!DW180/real!HD182</f>
        <v>0.77966424777830368</v>
      </c>
      <c r="DX180" s="10"/>
      <c r="DY180" s="10"/>
      <c r="DZ180" s="10">
        <v>0.74370548731860076</v>
      </c>
      <c r="EA180" s="10">
        <v>0.74370548731860076</v>
      </c>
      <c r="EC180" s="10">
        <f>nominal!EC180/real!HJ182</f>
        <v>0.72682439846265456</v>
      </c>
      <c r="EE180" s="10">
        <v>0.7439138999048569</v>
      </c>
    </row>
    <row r="181" spans="1:135">
      <c r="A181" t="s">
        <v>179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>
        <v>1.1334835850048832</v>
      </c>
      <c r="BU181" s="10">
        <v>1.1321856808796458</v>
      </c>
      <c r="BV181" s="10">
        <v>1.13299583766392</v>
      </c>
      <c r="BW181" s="10">
        <v>1.1293845299704559</v>
      </c>
      <c r="BX181" s="10">
        <v>1.1337913667638253</v>
      </c>
      <c r="BY181" s="10">
        <v>1.1337913667638253</v>
      </c>
      <c r="BZ181" s="10">
        <v>1.132696135040173</v>
      </c>
      <c r="CA181" s="10">
        <v>1.132696135040173</v>
      </c>
      <c r="CB181" s="10">
        <v>1.132696135040173</v>
      </c>
      <c r="CC181" s="10">
        <v>1.1272894444688979</v>
      </c>
      <c r="CD181" s="10">
        <v>1.1311090570300923</v>
      </c>
      <c r="CE181" s="10">
        <v>1.1311090570300923</v>
      </c>
      <c r="CF181" s="10">
        <v>1.1311090570300923</v>
      </c>
      <c r="CG181" s="10">
        <v>1.1311090570300923</v>
      </c>
      <c r="CH181" s="10">
        <v>0.99063176523143537</v>
      </c>
      <c r="CI181" s="10">
        <v>0.99063176523143537</v>
      </c>
      <c r="CJ181" s="10">
        <v>0.99063176523143537</v>
      </c>
      <c r="CK181" s="10">
        <v>0.97006851936755234</v>
      </c>
      <c r="CL181" s="10">
        <v>0.96942496729661864</v>
      </c>
      <c r="CM181" s="10">
        <v>0.96942496729661864</v>
      </c>
      <c r="CN181" s="10">
        <v>0.96942496729661864</v>
      </c>
      <c r="CO181" s="10">
        <v>0.93840058956934569</v>
      </c>
      <c r="CP181" s="10">
        <v>0.94261063586356841</v>
      </c>
      <c r="CQ181" s="10">
        <v>0.94261063586356841</v>
      </c>
      <c r="CR181" s="10">
        <v>0.94261063586356841</v>
      </c>
      <c r="CS181" s="10">
        <v>0.9134375234269887</v>
      </c>
      <c r="CT181" s="10">
        <v>0.91179220902200464</v>
      </c>
      <c r="CU181" s="10">
        <v>0.91179220902200464</v>
      </c>
      <c r="CV181" s="10">
        <v>0.91179220902200464</v>
      </c>
      <c r="CW181" s="10">
        <v>0.90627120172868847</v>
      </c>
      <c r="CX181" s="10">
        <v>0.91163609696028491</v>
      </c>
      <c r="CY181" s="10">
        <v>0.91163609696028491</v>
      </c>
      <c r="CZ181" s="10">
        <v>0.91163609696028491</v>
      </c>
      <c r="DA181" s="10">
        <v>0.91163609696028491</v>
      </c>
      <c r="DB181" s="10">
        <v>0.91489911754378517</v>
      </c>
      <c r="DC181" s="10">
        <v>0.91489911754378517</v>
      </c>
      <c r="DD181" s="10">
        <v>0.91489911754378517</v>
      </c>
      <c r="DE181" s="10">
        <v>0.87461130722498259</v>
      </c>
      <c r="DF181" s="10">
        <v>0.87461130722498259</v>
      </c>
      <c r="DG181" s="10">
        <v>0.87461130722498259</v>
      </c>
      <c r="DH181" s="10">
        <v>0.87461130722498259</v>
      </c>
      <c r="DI181" s="10">
        <v>0.84869049792219231</v>
      </c>
      <c r="DJ181" s="10">
        <v>0.84869049792219231</v>
      </c>
      <c r="DK181" s="10">
        <v>0.84869049792219231</v>
      </c>
      <c r="DL181" s="10">
        <v>0.84869049792219231</v>
      </c>
      <c r="DM181" s="10">
        <v>0.84869049792219231</v>
      </c>
      <c r="DN181" s="10">
        <v>0.82354428888681019</v>
      </c>
      <c r="DO181" s="10">
        <v>0.82354428888681019</v>
      </c>
      <c r="DP181" s="10">
        <v>0.82354428888681019</v>
      </c>
      <c r="DQ181" s="10">
        <v>0.81304959309629143</v>
      </c>
      <c r="DR181" s="10">
        <v>0.81304959309629143</v>
      </c>
      <c r="DS181" s="10">
        <v>0.81304959309629143</v>
      </c>
      <c r="DT181" s="10">
        <v>0.81304959309629143</v>
      </c>
      <c r="DU181" s="10">
        <v>0.77251011134643888</v>
      </c>
      <c r="DV181" s="10"/>
      <c r="DW181" s="10">
        <f>nominal!DW181/real!HD183</f>
        <v>0.79159112212430716</v>
      </c>
      <c r="DX181" s="10"/>
      <c r="DY181" s="10"/>
      <c r="DZ181" s="10">
        <v>0.74604616679478963</v>
      </c>
      <c r="EA181" s="10">
        <v>0.74604616679478963</v>
      </c>
      <c r="EC181" s="10">
        <f>nominal!EC181/real!HJ183</f>
        <v>0.72797205901940176</v>
      </c>
      <c r="EE181" s="10">
        <v>0.74550077629724865</v>
      </c>
    </row>
    <row r="182" spans="1:135">
      <c r="A182" t="s">
        <v>180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>
        <v>1.1365839410276595</v>
      </c>
      <c r="BV182" s="10">
        <v>1.1372800269137719</v>
      </c>
      <c r="BW182" s="10">
        <v>1.1349161680194324</v>
      </c>
      <c r="BX182" s="10">
        <v>1.1317443312812563</v>
      </c>
      <c r="BY182" s="10">
        <v>1.1292946844641023</v>
      </c>
      <c r="BZ182" s="10">
        <v>1.1332458733919446</v>
      </c>
      <c r="CA182" s="10">
        <v>1.1323977557878466</v>
      </c>
      <c r="CB182" s="10">
        <v>1.1328493310291821</v>
      </c>
      <c r="CC182" s="10">
        <v>1.1242647918046196</v>
      </c>
      <c r="CD182" s="10">
        <v>1.1336666926342851</v>
      </c>
      <c r="CE182" s="10">
        <v>1.1336666926342851</v>
      </c>
      <c r="CF182" s="10">
        <v>1.1336666926342851</v>
      </c>
      <c r="CG182" s="10">
        <v>1.1336666926342851</v>
      </c>
      <c r="CH182" s="10">
        <v>0.99786036322881377</v>
      </c>
      <c r="CI182" s="10">
        <v>0.99786036322881377</v>
      </c>
      <c r="CJ182" s="10">
        <v>0.99786036322881377</v>
      </c>
      <c r="CK182" s="10">
        <v>0.97689612608007181</v>
      </c>
      <c r="CL182" s="10">
        <v>0.97674650574168054</v>
      </c>
      <c r="CM182" s="10">
        <v>0.97674650574168054</v>
      </c>
      <c r="CN182" s="10">
        <v>0.97674650574168054</v>
      </c>
      <c r="CO182" s="10">
        <v>0.94361910574328667</v>
      </c>
      <c r="CP182" s="10">
        <v>0.9434424386483361</v>
      </c>
      <c r="CQ182" s="10">
        <v>0.9434424386483361</v>
      </c>
      <c r="CR182" s="10">
        <v>0.9434424386483361</v>
      </c>
      <c r="CS182" s="10">
        <v>0.91691315918864291</v>
      </c>
      <c r="CT182" s="10">
        <v>0.9156527304087223</v>
      </c>
      <c r="CU182" s="10">
        <v>0.9156527304087223</v>
      </c>
      <c r="CV182" s="10">
        <v>0.9156527304087223</v>
      </c>
      <c r="CW182" s="10">
        <v>0.91019360044065334</v>
      </c>
      <c r="CX182" s="10">
        <v>0.91566297774622862</v>
      </c>
      <c r="CY182" s="10">
        <v>0.91566297774622862</v>
      </c>
      <c r="CZ182" s="10">
        <v>0.91566297774622862</v>
      </c>
      <c r="DA182" s="10">
        <v>0.91566297774622862</v>
      </c>
      <c r="DB182" s="10">
        <v>0.91734849641276139</v>
      </c>
      <c r="DC182" s="10">
        <v>0.91734849641276139</v>
      </c>
      <c r="DD182" s="10">
        <v>0.91734849641276139</v>
      </c>
      <c r="DE182" s="10">
        <v>0.87676259255206623</v>
      </c>
      <c r="DF182" s="10">
        <v>0.87676259255206623</v>
      </c>
      <c r="DG182" s="10">
        <v>0.87676259255206623</v>
      </c>
      <c r="DH182" s="10">
        <v>0.87676259255206623</v>
      </c>
      <c r="DI182" s="10">
        <v>0.85081637059296145</v>
      </c>
      <c r="DJ182" s="10">
        <v>0.85081637059296145</v>
      </c>
      <c r="DK182" s="10">
        <v>0.85081637059296145</v>
      </c>
      <c r="DL182" s="10">
        <v>0.85081637059296145</v>
      </c>
      <c r="DM182" s="10">
        <v>0.85081637059296145</v>
      </c>
      <c r="DN182" s="10">
        <v>0.82622671932006064</v>
      </c>
      <c r="DO182" s="10">
        <v>0.82622671932006064</v>
      </c>
      <c r="DP182" s="10">
        <v>0.82622671932006064</v>
      </c>
      <c r="DQ182" s="10">
        <v>0.81695892791340008</v>
      </c>
      <c r="DR182" s="10">
        <v>0.81695892791340008</v>
      </c>
      <c r="DS182" s="10">
        <v>0.81695892791340008</v>
      </c>
      <c r="DT182" s="10">
        <v>0.81695892791340008</v>
      </c>
      <c r="DU182" s="10">
        <v>0.77318888341406911</v>
      </c>
      <c r="DV182" s="10"/>
      <c r="DW182" s="10">
        <f>nominal!DW182/real!HD184</f>
        <v>0.77812581988980678</v>
      </c>
      <c r="DX182" s="10"/>
      <c r="DY182" s="10"/>
      <c r="DZ182" s="10">
        <v>0.75707476958698561</v>
      </c>
      <c r="EA182" s="10">
        <v>0.75707476958698561</v>
      </c>
      <c r="EC182" s="10">
        <f>nominal!EC182/real!HJ184</f>
        <v>0.73963516725403644</v>
      </c>
      <c r="EE182" s="10">
        <v>0.75640876302279403</v>
      </c>
    </row>
    <row r="183" spans="1:135">
      <c r="A183" t="s">
        <v>181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>
        <v>1.1384541484288073</v>
      </c>
      <c r="BW183" s="10">
        <v>1.1351990694128111</v>
      </c>
      <c r="BX183" s="10">
        <v>1.1382315521628499</v>
      </c>
      <c r="BY183" s="10">
        <v>1.1368045670007778</v>
      </c>
      <c r="BZ183" s="10">
        <v>1.1386078530371291</v>
      </c>
      <c r="CA183" s="10">
        <v>1.1380222233004997</v>
      </c>
      <c r="CB183" s="10">
        <v>1.139415761264623</v>
      </c>
      <c r="CC183" s="10">
        <v>1.1388750622200099</v>
      </c>
      <c r="CD183" s="10">
        <v>1.144582388958425</v>
      </c>
      <c r="CE183" s="10">
        <v>1.144582388958425</v>
      </c>
      <c r="CF183" s="10">
        <v>1.144582388958425</v>
      </c>
      <c r="CG183" s="10">
        <v>1.144582388958425</v>
      </c>
      <c r="CH183" s="10">
        <v>0.99659301737223815</v>
      </c>
      <c r="CI183" s="10">
        <v>0.99659301737223815</v>
      </c>
      <c r="CJ183" s="10">
        <v>0.99659301737223815</v>
      </c>
      <c r="CK183" s="10">
        <v>0.97512593808920667</v>
      </c>
      <c r="CL183" s="10">
        <v>0.97432141958321816</v>
      </c>
      <c r="CM183" s="10">
        <v>0.97432141958321816</v>
      </c>
      <c r="CN183" s="10">
        <v>0.97432141958321816</v>
      </c>
      <c r="CO183" s="10">
        <v>0.9426032881370815</v>
      </c>
      <c r="CP183" s="10">
        <v>0.94335766772971652</v>
      </c>
      <c r="CQ183" s="10">
        <v>0.94335766772971652</v>
      </c>
      <c r="CR183" s="10">
        <v>0.94335766772971652</v>
      </c>
      <c r="CS183" s="10">
        <v>0.91560132025475338</v>
      </c>
      <c r="CT183" s="10">
        <v>0.91898331086420904</v>
      </c>
      <c r="CU183" s="10">
        <v>0.91898331086420904</v>
      </c>
      <c r="CV183" s="10">
        <v>0.91898331086420904</v>
      </c>
      <c r="CW183" s="10">
        <v>0.91349101215323236</v>
      </c>
      <c r="CX183" s="10">
        <v>0.91892068822106865</v>
      </c>
      <c r="CY183" s="10">
        <v>0.91892068822106865</v>
      </c>
      <c r="CZ183" s="10">
        <v>0.91892068822106865</v>
      </c>
      <c r="DA183" s="10">
        <v>0.91892068822106865</v>
      </c>
      <c r="DB183" s="10">
        <v>0.92037281306811092</v>
      </c>
      <c r="DC183" s="10">
        <v>0.92037281306811092</v>
      </c>
      <c r="DD183" s="10">
        <v>0.92037281306811092</v>
      </c>
      <c r="DE183" s="10">
        <v>0.87961407729290608</v>
      </c>
      <c r="DF183" s="10">
        <v>0.87961407729290608</v>
      </c>
      <c r="DG183" s="10">
        <v>0.87961407729290608</v>
      </c>
      <c r="DH183" s="10">
        <v>0.87961407729290608</v>
      </c>
      <c r="DI183" s="10">
        <v>0.8535730434752129</v>
      </c>
      <c r="DJ183" s="10">
        <v>0.8535730434752129</v>
      </c>
      <c r="DK183" s="10">
        <v>0.8535730434752129</v>
      </c>
      <c r="DL183" s="10">
        <v>0.8535730434752129</v>
      </c>
      <c r="DM183" s="10">
        <v>0.8535730434752129</v>
      </c>
      <c r="DN183" s="10">
        <v>0.82104630105143661</v>
      </c>
      <c r="DO183" s="10">
        <v>0.82104630105143661</v>
      </c>
      <c r="DP183" s="10">
        <v>0.82104630105143661</v>
      </c>
      <c r="DQ183" s="10">
        <v>0.81073620552279158</v>
      </c>
      <c r="DR183" s="10">
        <v>0.81073620552279158</v>
      </c>
      <c r="DS183" s="10">
        <v>0.81073620552279158</v>
      </c>
      <c r="DT183" s="10">
        <v>0.81073620552279158</v>
      </c>
      <c r="DU183" s="10">
        <v>0.77042927292887697</v>
      </c>
      <c r="DV183" s="10"/>
      <c r="DW183" s="10">
        <f>nominal!DW183/real!HD185</f>
        <v>0.76485981308411211</v>
      </c>
      <c r="DX183" s="10"/>
      <c r="DY183" s="10"/>
      <c r="DZ183" s="10">
        <v>0.76266419871029378</v>
      </c>
      <c r="EA183" s="10">
        <v>0.76266419871029378</v>
      </c>
      <c r="EC183" s="10">
        <f>nominal!EC183/real!HJ185</f>
        <v>0.7447482014388489</v>
      </c>
      <c r="EE183" s="10">
        <v>0.76127498265387283</v>
      </c>
    </row>
    <row r="184" spans="1:135">
      <c r="A184" t="s">
        <v>182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>
        <v>1.145888542667715</v>
      </c>
      <c r="BX184" s="10">
        <v>1.1426360124997574</v>
      </c>
      <c r="BY184" s="10">
        <v>1.1434177718704219</v>
      </c>
      <c r="BZ184" s="10">
        <v>1.1452161126244487</v>
      </c>
      <c r="CA184" s="10">
        <v>1.1425994516330751</v>
      </c>
      <c r="CB184" s="10">
        <v>1.1443940537966921</v>
      </c>
      <c r="CC184" s="10">
        <v>1.1442765512768156</v>
      </c>
      <c r="CD184" s="10">
        <v>1.1503783601989093</v>
      </c>
      <c r="CE184" s="10">
        <v>1.1503783601989093</v>
      </c>
      <c r="CF184" s="10">
        <v>1.1503783601989093</v>
      </c>
      <c r="CG184" s="10">
        <v>1.1503783601989093</v>
      </c>
      <c r="CH184" s="10">
        <v>1.0011217425517132</v>
      </c>
      <c r="CI184" s="10">
        <v>1.0011217425517132</v>
      </c>
      <c r="CJ184" s="10">
        <v>1.0011217425517132</v>
      </c>
      <c r="CK184" s="10">
        <v>0.97994485346837268</v>
      </c>
      <c r="CL184" s="10">
        <v>0.97892468360394469</v>
      </c>
      <c r="CM184" s="10">
        <v>0.97892468360394469</v>
      </c>
      <c r="CN184" s="10">
        <v>0.97892468360394469</v>
      </c>
      <c r="CO184" s="10">
        <v>0.94655421037619247</v>
      </c>
      <c r="CP184" s="10">
        <v>0.94888758596646916</v>
      </c>
      <c r="CQ184" s="10">
        <v>0.94888758596646916</v>
      </c>
      <c r="CR184" s="10">
        <v>0.94888758596646916</v>
      </c>
      <c r="CS184" s="10">
        <v>0.92241986852391722</v>
      </c>
      <c r="CT184" s="10">
        <v>0.92300138253994535</v>
      </c>
      <c r="CU184" s="10">
        <v>0.92300138253994535</v>
      </c>
      <c r="CV184" s="10">
        <v>0.92300138253994535</v>
      </c>
      <c r="CW184" s="10">
        <v>0.91747885005550667</v>
      </c>
      <c r="CX184" s="10">
        <v>0.92296060942464497</v>
      </c>
      <c r="CY184" s="10">
        <v>0.92296060942464497</v>
      </c>
      <c r="CZ184" s="10">
        <v>0.92296060942464497</v>
      </c>
      <c r="DA184" s="10">
        <v>0.92296060942464497</v>
      </c>
      <c r="DB184" s="10">
        <v>0.92348105359748489</v>
      </c>
      <c r="DC184" s="10">
        <v>0.92348105359748489</v>
      </c>
      <c r="DD184" s="10">
        <v>0.92348105359748489</v>
      </c>
      <c r="DE184" s="10">
        <v>0.88272235123262854</v>
      </c>
      <c r="DF184" s="10">
        <v>0.88272235123262854</v>
      </c>
      <c r="DG184" s="10">
        <v>0.88272235123262854</v>
      </c>
      <c r="DH184" s="10">
        <v>0.88272235123262854</v>
      </c>
      <c r="DI184" s="10">
        <v>0.85657427497052441</v>
      </c>
      <c r="DJ184" s="10">
        <v>0.85657427497052441</v>
      </c>
      <c r="DK184" s="10">
        <v>0.85657427497052441</v>
      </c>
      <c r="DL184" s="10">
        <v>0.85657427497052441</v>
      </c>
      <c r="DM184" s="10">
        <v>0.85657427497052441</v>
      </c>
      <c r="DN184" s="10">
        <v>0.82242682553512136</v>
      </c>
      <c r="DO184" s="10">
        <v>0.82242682553512136</v>
      </c>
      <c r="DP184" s="10">
        <v>0.82242682553512136</v>
      </c>
      <c r="DQ184" s="10">
        <v>0.81176208583736642</v>
      </c>
      <c r="DR184" s="10">
        <v>0.81176208583736642</v>
      </c>
      <c r="DS184" s="10">
        <v>0.81176208583736642</v>
      </c>
      <c r="DT184" s="10">
        <v>0.81176208583736642</v>
      </c>
      <c r="DU184" s="10">
        <v>0.77101111605719352</v>
      </c>
      <c r="DV184" s="10"/>
      <c r="DW184" s="10">
        <f>nominal!DW184/real!HD186</f>
        <v>0.78611455758344939</v>
      </c>
      <c r="DX184" s="10"/>
      <c r="DY184" s="10"/>
      <c r="DZ184" s="10">
        <v>0.76839638214150807</v>
      </c>
      <c r="EA184" s="10">
        <v>0.76839638214150807</v>
      </c>
      <c r="EC184" s="10">
        <f>nominal!EC184/real!HJ186</f>
        <v>0.75020123112915271</v>
      </c>
      <c r="EE184" s="10">
        <v>0.76508126685735334</v>
      </c>
    </row>
    <row r="185" spans="1:135">
      <c r="A185" t="s">
        <v>183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>
        <v>1.1467253677678761</v>
      </c>
      <c r="BY185" s="10">
        <v>1.1473219029219994</v>
      </c>
      <c r="BZ185" s="10">
        <v>1.1505173629599781</v>
      </c>
      <c r="CA185" s="10">
        <v>1.1473306544202067</v>
      </c>
      <c r="CB185" s="10">
        <v>1.1501354857859611</v>
      </c>
      <c r="CC185" s="10">
        <v>1.1487915588484294</v>
      </c>
      <c r="CD185" s="10">
        <v>1.1541485906701552</v>
      </c>
      <c r="CE185" s="10">
        <v>1.1541485906701552</v>
      </c>
      <c r="CF185" s="10">
        <v>1.1541485906701552</v>
      </c>
      <c r="CG185" s="10">
        <v>1.1541485906701552</v>
      </c>
      <c r="CH185" s="10">
        <v>1.0043565893413788</v>
      </c>
      <c r="CI185" s="10">
        <v>1.0043565893413788</v>
      </c>
      <c r="CJ185" s="10">
        <v>1.0043565893413788</v>
      </c>
      <c r="CK185" s="10">
        <v>0.98289296361334588</v>
      </c>
      <c r="CL185" s="10">
        <v>0.9819781925103116</v>
      </c>
      <c r="CM185" s="10">
        <v>0.9819781925103116</v>
      </c>
      <c r="CN185" s="10">
        <v>0.9819781925103116</v>
      </c>
      <c r="CO185" s="10">
        <v>0.94845478749630219</v>
      </c>
      <c r="CP185" s="10">
        <v>0.95745192781776944</v>
      </c>
      <c r="CQ185" s="10">
        <v>0.95745192781776944</v>
      </c>
      <c r="CR185" s="10">
        <v>0.95745192781776944</v>
      </c>
      <c r="CS185" s="10">
        <v>0.92919757765068867</v>
      </c>
      <c r="CT185" s="10">
        <v>0.92517819273142088</v>
      </c>
      <c r="CU185" s="10">
        <v>0.92517819273142088</v>
      </c>
      <c r="CV185" s="10">
        <v>0.92517819273142088</v>
      </c>
      <c r="CW185" s="10">
        <v>0.91965114686230043</v>
      </c>
      <c r="CX185" s="10">
        <v>0.92517617692272569</v>
      </c>
      <c r="CY185" s="10">
        <v>0.92517617692272569</v>
      </c>
      <c r="CZ185" s="10">
        <v>0.92517617692272569</v>
      </c>
      <c r="DA185" s="10">
        <v>0.92517617692272569</v>
      </c>
      <c r="DB185" s="10">
        <v>0.92493458167837772</v>
      </c>
      <c r="DC185" s="10">
        <v>0.92493458167837772</v>
      </c>
      <c r="DD185" s="10">
        <v>0.92493458167837772</v>
      </c>
      <c r="DE185" s="10">
        <v>0.88449876315158282</v>
      </c>
      <c r="DF185" s="10">
        <v>0.88449876315158282</v>
      </c>
      <c r="DG185" s="10">
        <v>0.88449876315158282</v>
      </c>
      <c r="DH185" s="10">
        <v>0.88449876315158282</v>
      </c>
      <c r="DI185" s="10">
        <v>0.85827480078089724</v>
      </c>
      <c r="DJ185" s="10">
        <v>0.85827480078089724</v>
      </c>
      <c r="DK185" s="10">
        <v>0.85827480078089724</v>
      </c>
      <c r="DL185" s="10">
        <v>0.85827480078089724</v>
      </c>
      <c r="DM185" s="10">
        <v>0.85827480078089724</v>
      </c>
      <c r="DN185" s="10">
        <v>0.82493786080821041</v>
      </c>
      <c r="DO185" s="10">
        <v>0.82493786080821041</v>
      </c>
      <c r="DP185" s="10">
        <v>0.82493786080821041</v>
      </c>
      <c r="DQ185" s="10">
        <v>0.81658729737617064</v>
      </c>
      <c r="DR185" s="10">
        <v>0.81658729737617064</v>
      </c>
      <c r="DS185" s="10">
        <v>0.81658729737617064</v>
      </c>
      <c r="DT185" s="10">
        <v>0.81658729737617064</v>
      </c>
      <c r="DU185" s="10">
        <v>0.77509065498224672</v>
      </c>
      <c r="DV185" s="10"/>
      <c r="DW185" s="10">
        <f>nominal!DW185/real!HD187</f>
        <v>0.79799362896930326</v>
      </c>
      <c r="DX185" s="10"/>
      <c r="DY185" s="10"/>
      <c r="DZ185" s="10">
        <v>0.76489201123332273</v>
      </c>
      <c r="EA185" s="10">
        <v>0.76489201123332273</v>
      </c>
      <c r="EC185" s="10">
        <f>nominal!EC185/real!HJ187</f>
        <v>0.74895549605281386</v>
      </c>
      <c r="EE185" s="10">
        <v>0.76576971249164549</v>
      </c>
    </row>
    <row r="186" spans="1:135">
      <c r="A186" t="s">
        <v>184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>
        <v>1.1480701551952923</v>
      </c>
      <c r="BZ186" s="10">
        <v>1.1594049542657496</v>
      </c>
      <c r="CA186" s="10">
        <v>1.1553957449638288</v>
      </c>
      <c r="CB186" s="10">
        <v>1.1576553646782335</v>
      </c>
      <c r="CC186" s="10">
        <v>1.1552726147695089</v>
      </c>
      <c r="CD186" s="10">
        <v>1.1584587529166885</v>
      </c>
      <c r="CE186" s="10">
        <v>1.1602134341903327</v>
      </c>
      <c r="CF186" s="10">
        <v>1.1617723116634164</v>
      </c>
      <c r="CG186" s="10">
        <v>1.1626928205055207</v>
      </c>
      <c r="CH186" s="10">
        <v>1.0150922464928946</v>
      </c>
      <c r="CI186" s="10">
        <v>1.0150922464928946</v>
      </c>
      <c r="CJ186" s="10">
        <v>1.0150922464928946</v>
      </c>
      <c r="CK186" s="10">
        <v>0.9935579802039568</v>
      </c>
      <c r="CL186" s="10">
        <v>0.99105004922675499</v>
      </c>
      <c r="CM186" s="10">
        <v>0.99105004922675499</v>
      </c>
      <c r="CN186" s="10">
        <v>0.99105004922675499</v>
      </c>
      <c r="CO186" s="10">
        <v>0.95752351649384049</v>
      </c>
      <c r="CP186" s="10">
        <v>0.96169639746495528</v>
      </c>
      <c r="CQ186" s="10">
        <v>0.96169639746495528</v>
      </c>
      <c r="CR186" s="10">
        <v>0.96169639746495528</v>
      </c>
      <c r="CS186" s="10">
        <v>0.93188585560878656</v>
      </c>
      <c r="CT186" s="10">
        <v>0.93443107980472706</v>
      </c>
      <c r="CU186" s="10">
        <v>0.93443107980472706</v>
      </c>
      <c r="CV186" s="10">
        <v>0.93443107980472706</v>
      </c>
      <c r="CW186" s="10">
        <v>0.92866809667240935</v>
      </c>
      <c r="CX186" s="10">
        <v>0.93454896387413433</v>
      </c>
      <c r="CY186" s="10">
        <v>0.93454896387413433</v>
      </c>
      <c r="CZ186" s="10">
        <v>0.93454896387413433</v>
      </c>
      <c r="DA186" s="10">
        <v>0.93454896387413433</v>
      </c>
      <c r="DB186" s="10">
        <v>0.93661267746450705</v>
      </c>
      <c r="DC186" s="10">
        <v>0.93661267746450705</v>
      </c>
      <c r="DD186" s="10">
        <v>0.93661267746450705</v>
      </c>
      <c r="DE186" s="10">
        <v>0.89503501427818211</v>
      </c>
      <c r="DF186" s="10">
        <v>0.89503501427818211</v>
      </c>
      <c r="DG186" s="10">
        <v>0.89503501427818211</v>
      </c>
      <c r="DH186" s="10">
        <v>0.89503501427818211</v>
      </c>
      <c r="DI186" s="10">
        <v>0.86852433685294872</v>
      </c>
      <c r="DJ186" s="10">
        <v>0.86852433685294872</v>
      </c>
      <c r="DK186" s="10">
        <v>0.86852433685294872</v>
      </c>
      <c r="DL186" s="10">
        <v>0.86852433685294872</v>
      </c>
      <c r="DM186" s="10">
        <v>0.86852433685294872</v>
      </c>
      <c r="DN186" s="10">
        <v>0.83130067901641502</v>
      </c>
      <c r="DO186" s="10">
        <v>0.83130067901641502</v>
      </c>
      <c r="DP186" s="10">
        <v>0.83130067901641502</v>
      </c>
      <c r="DQ186" s="10">
        <v>0.82344586081065607</v>
      </c>
      <c r="DR186" s="10">
        <v>0.82344586081065607</v>
      </c>
      <c r="DS186" s="10">
        <v>0.82344586081065607</v>
      </c>
      <c r="DT186" s="10">
        <v>0.82344586081065607</v>
      </c>
      <c r="DU186" s="10">
        <v>0.78602936582318028</v>
      </c>
      <c r="DV186" s="10"/>
      <c r="DW186" s="10">
        <f>nominal!DW186/real!HD188</f>
        <v>0.80302405498281781</v>
      </c>
      <c r="DX186" s="10"/>
      <c r="DY186" s="10"/>
      <c r="DZ186" s="10">
        <v>0.76398866948561106</v>
      </c>
      <c r="EA186" s="10">
        <v>0.76398866948561106</v>
      </c>
      <c r="EC186" s="10">
        <f>nominal!EC186/real!HJ188</f>
        <v>0.74770808426374791</v>
      </c>
      <c r="EE186" s="10">
        <v>0.76257176042068031</v>
      </c>
    </row>
    <row r="187" spans="1:135">
      <c r="A187" t="s">
        <v>185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>
        <v>1.1638661244323385</v>
      </c>
      <c r="CA187" s="10">
        <v>1.159343905840089</v>
      </c>
      <c r="CB187" s="10">
        <v>1.1699717384409276</v>
      </c>
      <c r="CC187" s="10">
        <v>1.1690230845328424</v>
      </c>
      <c r="CD187" s="10">
        <v>1.1704119761499956</v>
      </c>
      <c r="CE187" s="10">
        <v>1.1667535075835804</v>
      </c>
      <c r="CF187" s="10">
        <v>1.1710243468214661</v>
      </c>
      <c r="CG187" s="10">
        <v>1.1713179102074831</v>
      </c>
      <c r="CH187" s="10">
        <v>1.0224739028041854</v>
      </c>
      <c r="CI187" s="10">
        <v>1.0224739028041854</v>
      </c>
      <c r="CJ187" s="10">
        <v>1.0224739028041854</v>
      </c>
      <c r="CK187" s="10">
        <v>0.99930667526604322</v>
      </c>
      <c r="CL187" s="10">
        <v>0.9972226701064173</v>
      </c>
      <c r="CM187" s="10">
        <v>0.9972226701064173</v>
      </c>
      <c r="CN187" s="10">
        <v>0.9972226701064173</v>
      </c>
      <c r="CO187" s="10">
        <v>0.9646753753168259</v>
      </c>
      <c r="CP187" s="10">
        <v>0.96766231234158706</v>
      </c>
      <c r="CQ187" s="10">
        <v>0.96766231234158706</v>
      </c>
      <c r="CR187" s="10">
        <v>0.96766231234158706</v>
      </c>
      <c r="CS187" s="10">
        <v>0.94022012995623927</v>
      </c>
      <c r="CT187" s="10">
        <v>0.93984503760395555</v>
      </c>
      <c r="CU187" s="10">
        <v>0.93984503760395555</v>
      </c>
      <c r="CV187" s="10">
        <v>0.93984503760395555</v>
      </c>
      <c r="CW187" s="10">
        <v>0.93404826544867137</v>
      </c>
      <c r="CX187" s="10">
        <v>0.93984328226137448</v>
      </c>
      <c r="CY187" s="10">
        <v>0.93984328226137448</v>
      </c>
      <c r="CZ187" s="10">
        <v>0.93984328226137448</v>
      </c>
      <c r="DA187" s="10">
        <v>0.93984328226137448</v>
      </c>
      <c r="DB187" s="10">
        <v>0.93991991784930662</v>
      </c>
      <c r="DC187" s="10">
        <v>0.93991991784930662</v>
      </c>
      <c r="DD187" s="10">
        <v>0.93991991784930662</v>
      </c>
      <c r="DE187" s="10">
        <v>0.89836677917272745</v>
      </c>
      <c r="DF187" s="10">
        <v>0.89836677917272745</v>
      </c>
      <c r="DG187" s="10">
        <v>0.89836677917272745</v>
      </c>
      <c r="DH187" s="10">
        <v>0.89836677917272745</v>
      </c>
      <c r="DI187" s="10">
        <v>0.87177440353016955</v>
      </c>
      <c r="DJ187" s="10">
        <v>0.87177440353016955</v>
      </c>
      <c r="DK187" s="10">
        <v>0.87177440353016955</v>
      </c>
      <c r="DL187" s="10">
        <v>0.87177440353016955</v>
      </c>
      <c r="DM187" s="10">
        <v>0.87177440353016955</v>
      </c>
      <c r="DN187" s="10">
        <v>0.83537003666394227</v>
      </c>
      <c r="DO187" s="10">
        <v>0.83537003666394227</v>
      </c>
      <c r="DP187" s="10">
        <v>0.83537003666394227</v>
      </c>
      <c r="DQ187" s="10">
        <v>0.82526579315277826</v>
      </c>
      <c r="DR187" s="10">
        <v>0.82526579315277826</v>
      </c>
      <c r="DS187" s="10">
        <v>0.82526579315277826</v>
      </c>
      <c r="DT187" s="10">
        <v>0.82526579315277826</v>
      </c>
      <c r="DU187" s="10">
        <v>0.78770772883144291</v>
      </c>
      <c r="DV187" s="10"/>
      <c r="DW187" s="10">
        <f>nominal!DW187/real!HD189</f>
        <v>0.78151349170636342</v>
      </c>
      <c r="DX187" s="10"/>
      <c r="DY187" s="10"/>
      <c r="DZ187" s="10">
        <v>0.77618533510652232</v>
      </c>
      <c r="EA187" s="10">
        <v>0.77618533510652232</v>
      </c>
      <c r="EC187" s="10">
        <f>nominal!EC187/real!HJ189</f>
        <v>0.75705838709129314</v>
      </c>
      <c r="EE187" s="10">
        <v>0.7715638636144645</v>
      </c>
    </row>
    <row r="188" spans="1:135">
      <c r="A188" t="s">
        <v>186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>
        <v>1.1680869184692337</v>
      </c>
      <c r="CB188" s="10">
        <v>1.1744418464323427</v>
      </c>
      <c r="CC188" s="10">
        <v>1.1744971508358806</v>
      </c>
      <c r="CD188" s="10">
        <v>1.1644013403180895</v>
      </c>
      <c r="CE188" s="10">
        <v>1.1627325087338307</v>
      </c>
      <c r="CF188" s="10">
        <v>1.1660968835614824</v>
      </c>
      <c r="CG188" s="10">
        <v>1.1693128179979158</v>
      </c>
      <c r="CH188" s="10">
        <v>1.022037842593887</v>
      </c>
      <c r="CI188" s="10">
        <v>1.022037842593887</v>
      </c>
      <c r="CJ188" s="10">
        <v>1.022037842593887</v>
      </c>
      <c r="CK188" s="10">
        <v>0.99723189498852638</v>
      </c>
      <c r="CL188" s="10">
        <v>0.99920968596049231</v>
      </c>
      <c r="CM188" s="10">
        <v>0.99920968596049231</v>
      </c>
      <c r="CN188" s="10">
        <v>0.99920968596049231</v>
      </c>
      <c r="CO188" s="10">
        <v>0.96801411576325003</v>
      </c>
      <c r="CP188" s="10">
        <v>0.9686670475435385</v>
      </c>
      <c r="CQ188" s="10">
        <v>0.9686670475435385</v>
      </c>
      <c r="CR188" s="10">
        <v>0.9686670475435385</v>
      </c>
      <c r="CS188" s="10">
        <v>0.93868612039063115</v>
      </c>
      <c r="CT188" s="10">
        <v>0.9394694918254437</v>
      </c>
      <c r="CU188" s="10">
        <v>0.9394694918254437</v>
      </c>
      <c r="CV188" s="10">
        <v>0.9394694918254437</v>
      </c>
      <c r="CW188" s="10">
        <v>0.93368842242376382</v>
      </c>
      <c r="CX188" s="10">
        <v>0.93960615803835112</v>
      </c>
      <c r="CY188" s="10">
        <v>0.93960615803835112</v>
      </c>
      <c r="CZ188" s="10">
        <v>0.93960615803835112</v>
      </c>
      <c r="DA188" s="10">
        <v>0.93960615803835112</v>
      </c>
      <c r="DB188" s="10">
        <v>0.94004640098243597</v>
      </c>
      <c r="DC188" s="10">
        <v>0.94004640098243597</v>
      </c>
      <c r="DD188" s="10">
        <v>0.94004640098243597</v>
      </c>
      <c r="DE188" s="10">
        <v>0.89862361781845534</v>
      </c>
      <c r="DF188" s="10">
        <v>0.89862361781845534</v>
      </c>
      <c r="DG188" s="10">
        <v>0.89862361781845534</v>
      </c>
      <c r="DH188" s="10">
        <v>0.89862361781845534</v>
      </c>
      <c r="DI188" s="10">
        <v>0.87201096873433226</v>
      </c>
      <c r="DJ188" s="10">
        <v>0.87201096873433226</v>
      </c>
      <c r="DK188" s="10">
        <v>0.87201096873433226</v>
      </c>
      <c r="DL188" s="10">
        <v>0.87201096873433226</v>
      </c>
      <c r="DM188" s="10">
        <v>0.87201096873433226</v>
      </c>
      <c r="DN188" s="10">
        <v>0.83388057608848054</v>
      </c>
      <c r="DO188" s="10">
        <v>0.83388057608848054</v>
      </c>
      <c r="DP188" s="10">
        <v>0.83388057608848054</v>
      </c>
      <c r="DQ188" s="10">
        <v>0.82984021447027589</v>
      </c>
      <c r="DR188" s="10">
        <v>0.82984021447027589</v>
      </c>
      <c r="DS188" s="10">
        <v>0.82984021447027589</v>
      </c>
      <c r="DT188" s="10">
        <v>0.82984021447027589</v>
      </c>
      <c r="DU188" s="10">
        <v>0.79268812554059065</v>
      </c>
      <c r="DV188" s="10"/>
      <c r="DW188" s="10">
        <f>nominal!DW188/real!HD190</f>
        <v>0.80782775237859883</v>
      </c>
      <c r="DX188" s="10"/>
      <c r="DY188" s="10"/>
      <c r="DZ188" s="10">
        <v>0.77080076881216208</v>
      </c>
      <c r="EA188" s="10">
        <v>0.77080076881216208</v>
      </c>
      <c r="EC188" s="10">
        <f>nominal!EC188/real!HJ190</f>
        <v>0.75404623626868361</v>
      </c>
      <c r="EE188" s="10">
        <v>0.76914431659082949</v>
      </c>
    </row>
    <row r="189" spans="1:135">
      <c r="A189" t="s">
        <v>187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>
        <v>1.1838585739540366</v>
      </c>
      <c r="CC189" s="10">
        <v>1.1808640986248693</v>
      </c>
      <c r="CD189" s="10">
        <v>1.1791005415587474</v>
      </c>
      <c r="CE189" s="10">
        <v>1.1818742699973626</v>
      </c>
      <c r="CF189" s="10">
        <v>1.180425535910461</v>
      </c>
      <c r="CG189" s="10">
        <v>1.1865052910301312</v>
      </c>
      <c r="CH189" s="10">
        <v>1.0328152693127908</v>
      </c>
      <c r="CI189" s="10">
        <v>1.0328152693127908</v>
      </c>
      <c r="CJ189" s="10">
        <v>1.0328152693127908</v>
      </c>
      <c r="CK189" s="10">
        <v>1.0087149801714212</v>
      </c>
      <c r="CL189" s="10">
        <v>1.0123728732250223</v>
      </c>
      <c r="CM189" s="10">
        <v>1.0123728732250223</v>
      </c>
      <c r="CN189" s="10">
        <v>1.0123728732250223</v>
      </c>
      <c r="CO189" s="10">
        <v>0.97890952666267228</v>
      </c>
      <c r="CP189" s="10">
        <v>0.98064516129032253</v>
      </c>
      <c r="CQ189" s="10">
        <v>0.98064516129032253</v>
      </c>
      <c r="CR189" s="10">
        <v>0.98064516129032253</v>
      </c>
      <c r="CS189" s="10">
        <v>0.95169997336464551</v>
      </c>
      <c r="CT189" s="10">
        <v>0.94963291979757125</v>
      </c>
      <c r="CU189" s="10">
        <v>0.94963291979757125</v>
      </c>
      <c r="CV189" s="10">
        <v>0.94963291979757125</v>
      </c>
      <c r="CW189" s="10">
        <v>0.94378742347528466</v>
      </c>
      <c r="CX189" s="10">
        <v>0.94986466030855954</v>
      </c>
      <c r="CY189" s="10">
        <v>0.94986466030855954</v>
      </c>
      <c r="CZ189" s="10">
        <v>0.94986466030855954</v>
      </c>
      <c r="DA189" s="10">
        <v>0.94986466030855954</v>
      </c>
      <c r="DB189" s="10">
        <v>0.94788125659359979</v>
      </c>
      <c r="DC189" s="10">
        <v>0.94788125659359979</v>
      </c>
      <c r="DD189" s="10">
        <v>0.94788125659359979</v>
      </c>
      <c r="DE189" s="10">
        <v>0.90646171523053531</v>
      </c>
      <c r="DF189" s="10">
        <v>0.90646171523053531</v>
      </c>
      <c r="DG189" s="10">
        <v>0.90646171523053531</v>
      </c>
      <c r="DH189" s="10">
        <v>0.90646171523053531</v>
      </c>
      <c r="DI189" s="10">
        <v>0.87960215240173634</v>
      </c>
      <c r="DJ189" s="10">
        <v>0.87960215240173634</v>
      </c>
      <c r="DK189" s="10">
        <v>0.87960215240173634</v>
      </c>
      <c r="DL189" s="10">
        <v>0.87960215240173634</v>
      </c>
      <c r="DM189" s="10">
        <v>0.87960215240173634</v>
      </c>
      <c r="DN189" s="10">
        <v>0.84170666597385047</v>
      </c>
      <c r="DO189" s="10">
        <v>0.84170666597385047</v>
      </c>
      <c r="DP189" s="10">
        <v>0.84170666597385047</v>
      </c>
      <c r="DQ189" s="10">
        <v>0.83061556554379523</v>
      </c>
      <c r="DR189" s="10">
        <v>0.83061556554379523</v>
      </c>
      <c r="DS189" s="10">
        <v>0.83061556554379523</v>
      </c>
      <c r="DT189" s="10">
        <v>0.83061556554379523</v>
      </c>
      <c r="DU189" s="10">
        <v>0.79526531569189385</v>
      </c>
      <c r="DV189" s="10"/>
      <c r="DW189" s="10">
        <f>nominal!DW189/real!HD191</f>
        <v>0.80621357905485236</v>
      </c>
      <c r="DX189" s="10"/>
      <c r="DY189" s="10"/>
      <c r="DZ189" s="10">
        <v>0.77539201145013936</v>
      </c>
      <c r="EA189" s="10">
        <v>0.77539201145013936</v>
      </c>
      <c r="EC189" s="10">
        <f>nominal!EC189/real!HJ191</f>
        <v>0.75613545101734081</v>
      </c>
      <c r="EE189" s="10">
        <v>0.77336398325511979</v>
      </c>
    </row>
    <row r="190" spans="1:135">
      <c r="A190" t="s">
        <v>188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>
        <v>1.1947333251767009</v>
      </c>
      <c r="CD190" s="10">
        <v>1.1988816200988577</v>
      </c>
      <c r="CE190" s="10">
        <v>1.1967995640040217</v>
      </c>
      <c r="CF190" s="10">
        <v>1.1968789710357635</v>
      </c>
      <c r="CG190" s="10">
        <v>1.1978693228359725</v>
      </c>
      <c r="CH190" s="10">
        <v>1.0461682853178813</v>
      </c>
      <c r="CI190" s="10">
        <v>1.0469030740583449</v>
      </c>
      <c r="CJ190" s="10">
        <v>1.0445602962249285</v>
      </c>
      <c r="CK190" s="10">
        <v>1.0202364774660966</v>
      </c>
      <c r="CL190" s="10">
        <v>1.0174309477031718</v>
      </c>
      <c r="CM190" s="10">
        <v>1.0174309477031718</v>
      </c>
      <c r="CN190" s="10">
        <v>1.0174309477031718</v>
      </c>
      <c r="CO190" s="10">
        <v>0.9820595374099419</v>
      </c>
      <c r="CP190" s="10">
        <v>0.98858718857103289</v>
      </c>
      <c r="CQ190" s="10">
        <v>0.98858718857103289</v>
      </c>
      <c r="CR190" s="10">
        <v>0.98858718857103289</v>
      </c>
      <c r="CS190" s="10">
        <v>0.95915625419857586</v>
      </c>
      <c r="CT190" s="10">
        <v>0.96051472673802385</v>
      </c>
      <c r="CU190" s="10">
        <v>0.96051472673802385</v>
      </c>
      <c r="CV190" s="10">
        <v>0.96051472673802385</v>
      </c>
      <c r="CW190" s="10">
        <v>0.95464678499230327</v>
      </c>
      <c r="CX190" s="10">
        <v>0.960900610174521</v>
      </c>
      <c r="CY190" s="10">
        <v>0.960900610174521</v>
      </c>
      <c r="CZ190" s="10">
        <v>0.960900610174521</v>
      </c>
      <c r="DA190" s="10">
        <v>0.960900610174521</v>
      </c>
      <c r="DB190" s="10">
        <v>0.96016994158258095</v>
      </c>
      <c r="DC190" s="10">
        <v>0.96016994158258095</v>
      </c>
      <c r="DD190" s="10">
        <v>0.96016994158258095</v>
      </c>
      <c r="DE190" s="10">
        <v>0.91755913586040283</v>
      </c>
      <c r="DF190" s="10">
        <v>0.91755913586040283</v>
      </c>
      <c r="DG190" s="10">
        <v>0.91755913586040283</v>
      </c>
      <c r="DH190" s="10">
        <v>0.91755913586040283</v>
      </c>
      <c r="DI190" s="10">
        <v>0.8904511153914918</v>
      </c>
      <c r="DJ190" s="10">
        <v>0.8904511153914918</v>
      </c>
      <c r="DK190" s="10">
        <v>0.8904511153914918</v>
      </c>
      <c r="DL190" s="10">
        <v>0.8904511153914918</v>
      </c>
      <c r="DM190" s="10">
        <v>0.8904511153914918</v>
      </c>
      <c r="DN190" s="10">
        <v>0.84960851318751751</v>
      </c>
      <c r="DO190" s="10">
        <v>0.84960851318751751</v>
      </c>
      <c r="DP190" s="10">
        <v>0.84960851318751751</v>
      </c>
      <c r="DQ190" s="10">
        <v>0.83906758859673047</v>
      </c>
      <c r="DR190" s="10">
        <v>0.83906758859673047</v>
      </c>
      <c r="DS190" s="10">
        <v>0.83906758859673047</v>
      </c>
      <c r="DT190" s="10">
        <v>0.83906758859673047</v>
      </c>
      <c r="DU190" s="10">
        <v>0.80244007965853614</v>
      </c>
      <c r="DV190" s="10"/>
      <c r="DW190" s="10">
        <f>nominal!DW190/real!HD192</f>
        <v>0.81516519327014247</v>
      </c>
      <c r="DX190" s="10"/>
      <c r="DY190" s="10"/>
      <c r="DZ190" s="10">
        <v>0.78396506901454976</v>
      </c>
      <c r="EA190" s="10">
        <v>0.78396506901454976</v>
      </c>
      <c r="EC190" s="10">
        <f>nominal!EC190/real!HJ192</f>
        <v>0.76544620188641832</v>
      </c>
      <c r="EE190" s="10">
        <v>0.7797526377173235</v>
      </c>
    </row>
    <row r="191" spans="1:135">
      <c r="A191" t="s">
        <v>189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>
        <v>1.1971725008178717</v>
      </c>
      <c r="CE191" s="10">
        <v>1.1958499638213944</v>
      </c>
      <c r="CF191" s="10">
        <v>1.1995441175785091</v>
      </c>
      <c r="CG191" s="10">
        <v>1.2039376637397103</v>
      </c>
      <c r="CH191" s="10">
        <v>1.050838508433823</v>
      </c>
      <c r="CI191" s="10">
        <v>1.0519023263756191</v>
      </c>
      <c r="CJ191" s="10">
        <v>1.052307366810699</v>
      </c>
      <c r="CK191" s="10">
        <v>1.0272031320727746</v>
      </c>
      <c r="CL191" s="10">
        <v>1.0283308053334181</v>
      </c>
      <c r="CM191" s="10">
        <v>1.0283308053334181</v>
      </c>
      <c r="CN191" s="10">
        <v>1.0283308053334181</v>
      </c>
      <c r="CO191" s="10">
        <v>0.99081800130843478</v>
      </c>
      <c r="CP191" s="10">
        <v>0.99888668265864777</v>
      </c>
      <c r="CQ191" s="10">
        <v>0.99888668265864777</v>
      </c>
      <c r="CR191" s="10">
        <v>0.99888668265864777</v>
      </c>
      <c r="CS191" s="10">
        <v>0.96918245530676483</v>
      </c>
      <c r="CT191" s="10">
        <v>0.96895230741818617</v>
      </c>
      <c r="CU191" s="10">
        <v>0.96895230741818617</v>
      </c>
      <c r="CV191" s="10">
        <v>0.96895230741818617</v>
      </c>
      <c r="CW191" s="10">
        <v>0.96304659022151384</v>
      </c>
      <c r="CX191" s="10">
        <v>0.96948834875518364</v>
      </c>
      <c r="CY191" s="10">
        <v>0.96948834875518364</v>
      </c>
      <c r="CZ191" s="10">
        <v>0.96948834875518364</v>
      </c>
      <c r="DA191" s="10">
        <v>0.96948834875518364</v>
      </c>
      <c r="DB191" s="10">
        <v>0.9690699612332887</v>
      </c>
      <c r="DC191" s="10">
        <v>0.9690699612332887</v>
      </c>
      <c r="DD191" s="10">
        <v>0.9690699612332887</v>
      </c>
      <c r="DE191" s="10">
        <v>0.92624284902968435</v>
      </c>
      <c r="DF191" s="10">
        <v>0.92624284902968435</v>
      </c>
      <c r="DG191" s="10">
        <v>0.92624284902968435</v>
      </c>
      <c r="DH191" s="10">
        <v>0.92624284902968435</v>
      </c>
      <c r="DI191" s="10">
        <v>0.89879700258745254</v>
      </c>
      <c r="DJ191" s="10">
        <v>0.89879700258745254</v>
      </c>
      <c r="DK191" s="10">
        <v>0.89879700258745254</v>
      </c>
      <c r="DL191" s="10">
        <v>0.89879700258745254</v>
      </c>
      <c r="DM191" s="10">
        <v>0.89879700258745254</v>
      </c>
      <c r="DN191" s="10">
        <v>0.85517625374395212</v>
      </c>
      <c r="DO191" s="10">
        <v>0.85517625374395212</v>
      </c>
      <c r="DP191" s="10">
        <v>0.85517625374395212</v>
      </c>
      <c r="DQ191" s="10">
        <v>0.84595924238181308</v>
      </c>
      <c r="DR191" s="10">
        <v>0.84595924238181308</v>
      </c>
      <c r="DS191" s="10">
        <v>0.84595924238181308</v>
      </c>
      <c r="DT191" s="10">
        <v>0.84595924238181308</v>
      </c>
      <c r="DU191" s="10">
        <v>0.80974282903293604</v>
      </c>
      <c r="DV191" s="10"/>
      <c r="DW191" s="10">
        <f>nominal!DW191/real!HD193</f>
        <v>0.80475658157251073</v>
      </c>
      <c r="DX191" s="10"/>
      <c r="DY191" s="10"/>
      <c r="DZ191" s="10">
        <v>0.78874174449680612</v>
      </c>
      <c r="EA191" s="10">
        <v>0.78874174449680612</v>
      </c>
      <c r="EC191" s="10">
        <f>nominal!EC191/real!HJ193</f>
        <v>0.77051910055079631</v>
      </c>
      <c r="EE191" s="10">
        <v>0.78244035358390074</v>
      </c>
    </row>
    <row r="192" spans="1:135">
      <c r="A192" t="s">
        <v>190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>
        <v>1.1992110362433117</v>
      </c>
      <c r="CF192" s="10">
        <v>1.2014859978600154</v>
      </c>
      <c r="CG192" s="10">
        <v>1.2103081278993628</v>
      </c>
      <c r="CH192" s="10">
        <v>1.0600320289147684</v>
      </c>
      <c r="CI192" s="10">
        <v>1.0599678923506348</v>
      </c>
      <c r="CJ192" s="10">
        <v>1.0590926881624978</v>
      </c>
      <c r="CK192" s="10">
        <v>1.0340386348343125</v>
      </c>
      <c r="CL192" s="10">
        <v>1.0389260318821987</v>
      </c>
      <c r="CM192" s="10">
        <v>1.0389260318821987</v>
      </c>
      <c r="CN192" s="10">
        <v>1.0389260318821987</v>
      </c>
      <c r="CO192" s="10">
        <v>1.0036303504903825</v>
      </c>
      <c r="CP192" s="10">
        <v>1.0038204211966852</v>
      </c>
      <c r="CQ192" s="10">
        <v>1.0038204211966852</v>
      </c>
      <c r="CR192" s="10">
        <v>1.0038204211966852</v>
      </c>
      <c r="CS192" s="10">
        <v>0.97308820494678816</v>
      </c>
      <c r="CT192" s="10">
        <v>0.97302924442086025</v>
      </c>
      <c r="CU192" s="10">
        <v>0.97302924442086025</v>
      </c>
      <c r="CV192" s="10">
        <v>0.97302924442086025</v>
      </c>
      <c r="CW192" s="10">
        <v>0.96709201051883653</v>
      </c>
      <c r="CX192" s="10">
        <v>0.97363698293985368</v>
      </c>
      <c r="CY192" s="10">
        <v>0.97363698293985368</v>
      </c>
      <c r="CZ192" s="10">
        <v>0.97363698293985368</v>
      </c>
      <c r="DA192" s="10">
        <v>0.97363698293985368</v>
      </c>
      <c r="DB192" s="10">
        <v>0.97384887180981783</v>
      </c>
      <c r="DC192" s="10">
        <v>0.97384887180981783</v>
      </c>
      <c r="DD192" s="10">
        <v>0.97384887180981783</v>
      </c>
      <c r="DE192" s="10">
        <v>0.93089524569471049</v>
      </c>
      <c r="DF192" s="10">
        <v>0.93089524569471049</v>
      </c>
      <c r="DG192" s="10">
        <v>0.93089524569471049</v>
      </c>
      <c r="DH192" s="10">
        <v>0.93089524569471049</v>
      </c>
      <c r="DI192" s="10">
        <v>0.90329438542740903</v>
      </c>
      <c r="DJ192" s="10">
        <v>0.90329438542740903</v>
      </c>
      <c r="DK192" s="10">
        <v>0.90329438542740903</v>
      </c>
      <c r="DL192" s="10">
        <v>0.90329438542740903</v>
      </c>
      <c r="DM192" s="10">
        <v>0.90329438542740903</v>
      </c>
      <c r="DN192" s="10">
        <v>0.85987625121828104</v>
      </c>
      <c r="DO192" s="10">
        <v>0.85987625121828104</v>
      </c>
      <c r="DP192" s="10">
        <v>0.85987625121828104</v>
      </c>
      <c r="DQ192" s="10">
        <v>0.84857387182990596</v>
      </c>
      <c r="DR192" s="10">
        <v>0.84857387182990596</v>
      </c>
      <c r="DS192" s="10">
        <v>0.84857387182990596</v>
      </c>
      <c r="DT192" s="10">
        <v>0.84857387182990596</v>
      </c>
      <c r="DU192" s="10">
        <v>0.81224534177436947</v>
      </c>
      <c r="DV192" s="10"/>
      <c r="DW192" s="10">
        <f>nominal!DW192/real!HD194</f>
        <v>0.82314599750514228</v>
      </c>
      <c r="DX192" s="10"/>
      <c r="DY192" s="10"/>
      <c r="DZ192" s="10">
        <v>0.79546289026091765</v>
      </c>
      <c r="EA192" s="10">
        <v>0.79546289026091765</v>
      </c>
      <c r="EC192" s="10">
        <f>nominal!EC192/real!HJ194</f>
        <v>0.77573407323853982</v>
      </c>
      <c r="EE192" s="10">
        <v>0.78854638500287277</v>
      </c>
    </row>
    <row r="193" spans="1:135">
      <c r="A193" t="s">
        <v>191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>
        <v>1.213842343935934</v>
      </c>
      <c r="CG193" s="10">
        <v>1.2214961890908425</v>
      </c>
      <c r="CH193" s="10">
        <v>1.0678021880994999</v>
      </c>
      <c r="CI193" s="10">
        <v>1.0678021880994999</v>
      </c>
      <c r="CJ193" s="10">
        <v>1.0683941987063597</v>
      </c>
      <c r="CK193" s="10">
        <v>1.0424918624259776</v>
      </c>
      <c r="CL193" s="10">
        <v>1.0425585317071258</v>
      </c>
      <c r="CM193" s="10">
        <v>1.0425585317071258</v>
      </c>
      <c r="CN193" s="10">
        <v>1.0425585317071258</v>
      </c>
      <c r="CO193" s="10">
        <v>1.0068094711487479</v>
      </c>
      <c r="CP193" s="10">
        <v>1.0085326687976246</v>
      </c>
      <c r="CQ193" s="10">
        <v>1.0085326687976246</v>
      </c>
      <c r="CR193" s="10">
        <v>1.0085326687976246</v>
      </c>
      <c r="CS193" s="10">
        <v>0.97630159736912536</v>
      </c>
      <c r="CT193" s="10">
        <v>0.97639325270108268</v>
      </c>
      <c r="CU193" s="10">
        <v>0.97639325270108268</v>
      </c>
      <c r="CV193" s="10">
        <v>0.97639325270108268</v>
      </c>
      <c r="CW193" s="10">
        <v>0.9704374442035455</v>
      </c>
      <c r="CX193" s="10">
        <v>0.9770218813198025</v>
      </c>
      <c r="CY193" s="10">
        <v>0.9770218813198025</v>
      </c>
      <c r="CZ193" s="10">
        <v>0.9770218813198025</v>
      </c>
      <c r="DA193" s="10">
        <v>0.9770218813198025</v>
      </c>
      <c r="DB193" s="10">
        <v>0.97786931848657466</v>
      </c>
      <c r="DC193" s="10">
        <v>0.97786931848657466</v>
      </c>
      <c r="DD193" s="10">
        <v>0.97786931848657466</v>
      </c>
      <c r="DE193" s="10">
        <v>0.93513474697114252</v>
      </c>
      <c r="DF193" s="10">
        <v>0.93513474697114252</v>
      </c>
      <c r="DG193" s="10">
        <v>0.93513474697114252</v>
      </c>
      <c r="DH193" s="10">
        <v>0.93513474697114252</v>
      </c>
      <c r="DI193" s="10">
        <v>0.90741312203231228</v>
      </c>
      <c r="DJ193" s="10">
        <v>0.90741312203231228</v>
      </c>
      <c r="DK193" s="10">
        <v>0.90741312203231228</v>
      </c>
      <c r="DL193" s="10">
        <v>0.90741312203231228</v>
      </c>
      <c r="DM193" s="10">
        <v>0.90741312203231228</v>
      </c>
      <c r="DN193" s="10">
        <v>0.86226597133326188</v>
      </c>
      <c r="DO193" s="10">
        <v>0.86226597133326188</v>
      </c>
      <c r="DP193" s="10">
        <v>0.86226597133326188</v>
      </c>
      <c r="DQ193" s="10">
        <v>0.85133234131946178</v>
      </c>
      <c r="DR193" s="10">
        <v>0.85133234131946178</v>
      </c>
      <c r="DS193" s="10">
        <v>0.85133234131946178</v>
      </c>
      <c r="DT193" s="10">
        <v>0.85133234131946178</v>
      </c>
      <c r="DU193" s="10">
        <v>0.81401208773471545</v>
      </c>
      <c r="DV193" s="10"/>
      <c r="DW193" s="10">
        <f>nominal!DW193/real!HD195</f>
        <v>0.83417923563908969</v>
      </c>
      <c r="DX193" s="10"/>
      <c r="DY193" s="10"/>
      <c r="DZ193" s="10">
        <v>0.79989140352546695</v>
      </c>
      <c r="EA193" s="10">
        <v>0.79989140352546695</v>
      </c>
      <c r="EC193" s="10">
        <f>nominal!EC193/real!HJ195</f>
        <v>0.77876019522599527</v>
      </c>
      <c r="EE193" s="10">
        <v>0.79341879730520914</v>
      </c>
    </row>
    <row r="194" spans="1:135">
      <c r="A194" t="s">
        <v>192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>
        <v>1.2338610220932418</v>
      </c>
      <c r="CH194" s="10">
        <v>1.0773317733417744</v>
      </c>
      <c r="CI194" s="10">
        <v>1.0772066040872905</v>
      </c>
      <c r="CJ194" s="10">
        <v>1.0809302288308431</v>
      </c>
      <c r="CK194" s="10">
        <v>1.0563405641101917</v>
      </c>
      <c r="CL194" s="10">
        <v>1.0518901527309166</v>
      </c>
      <c r="CM194" s="10">
        <v>1.0494624579709693</v>
      </c>
      <c r="CN194" s="10">
        <v>1.0545845216236278</v>
      </c>
      <c r="CO194" s="10">
        <v>1.0160002107767121</v>
      </c>
      <c r="CP194" s="10">
        <v>1.0184391984462746</v>
      </c>
      <c r="CQ194" s="10">
        <v>1.0184391984462746</v>
      </c>
      <c r="CR194" s="10">
        <v>1.0184391984462746</v>
      </c>
      <c r="CS194" s="10">
        <v>0.9871004928516447</v>
      </c>
      <c r="CT194" s="10">
        <v>0.98832258982412746</v>
      </c>
      <c r="CU194" s="10">
        <v>0.98832258982412746</v>
      </c>
      <c r="CV194" s="10">
        <v>0.98832258982412746</v>
      </c>
      <c r="CW194" s="10">
        <v>0.98129541223259753</v>
      </c>
      <c r="CX194" s="10">
        <v>0.98866641070406613</v>
      </c>
      <c r="CY194" s="10">
        <v>0.98866641070406613</v>
      </c>
      <c r="CZ194" s="10">
        <v>0.98866641070406613</v>
      </c>
      <c r="DA194" s="10">
        <v>0.98866641070406613</v>
      </c>
      <c r="DB194" s="10">
        <v>0.98932818411993972</v>
      </c>
      <c r="DC194" s="10">
        <v>0.98932818411993972</v>
      </c>
      <c r="DD194" s="10">
        <v>0.98932818411993972</v>
      </c>
      <c r="DE194" s="10">
        <v>0.94552332141546247</v>
      </c>
      <c r="DF194" s="10">
        <v>0.94552332141546247</v>
      </c>
      <c r="DG194" s="10">
        <v>0.94552332141546247</v>
      </c>
      <c r="DH194" s="10">
        <v>0.94552332141546247</v>
      </c>
      <c r="DI194" s="10">
        <v>0.91749966196495647</v>
      </c>
      <c r="DJ194" s="10">
        <v>0.91749966196495647</v>
      </c>
      <c r="DK194" s="10">
        <v>0.91749966196495647</v>
      </c>
      <c r="DL194" s="10">
        <v>0.91749966196495647</v>
      </c>
      <c r="DM194" s="10">
        <v>0.91749966196495647</v>
      </c>
      <c r="DN194" s="10">
        <v>0.87148686184187862</v>
      </c>
      <c r="DO194" s="10">
        <v>0.87148686184187862</v>
      </c>
      <c r="DP194" s="10">
        <v>0.87148686184187862</v>
      </c>
      <c r="DQ194" s="10">
        <v>0.86196909997141191</v>
      </c>
      <c r="DR194" s="10">
        <v>0.86196909997141191</v>
      </c>
      <c r="DS194" s="10">
        <v>0.86196909997141191</v>
      </c>
      <c r="DT194" s="10">
        <v>0.86196909997141191</v>
      </c>
      <c r="DU194" s="10">
        <v>0.82481534783591237</v>
      </c>
      <c r="DV194" s="10"/>
      <c r="DW194" s="10">
        <f>nominal!DW194/real!HD196</f>
        <v>0.83926341329971332</v>
      </c>
      <c r="DX194" s="10"/>
      <c r="DY194" s="10"/>
      <c r="DZ194" s="10">
        <v>0.80400462391852145</v>
      </c>
      <c r="EA194" s="10">
        <v>0.80400462391852145</v>
      </c>
      <c r="EC194" s="10">
        <f>nominal!EC194/real!HJ196</f>
        <v>0.78690871761623038</v>
      </c>
      <c r="EE194" s="10">
        <v>0.79941140146886869</v>
      </c>
    </row>
    <row r="195" spans="1:135">
      <c r="A195" t="s">
        <v>193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>
        <v>1.0834216164979329</v>
      </c>
      <c r="CI195" s="10">
        <v>1.0835122378666879</v>
      </c>
      <c r="CJ195" s="10">
        <v>1.0873930636759013</v>
      </c>
      <c r="CK195" s="10">
        <v>1.05863439137805</v>
      </c>
      <c r="CL195" s="10">
        <v>1.0575379854123574</v>
      </c>
      <c r="CM195" s="10">
        <v>1.0582827217797628</v>
      </c>
      <c r="CN195" s="10">
        <v>1.0593695632713587</v>
      </c>
      <c r="CO195" s="10">
        <v>1.0193861126707842</v>
      </c>
      <c r="CP195" s="10">
        <v>1.0258394160583941</v>
      </c>
      <c r="CQ195" s="10">
        <v>1.0258394160583941</v>
      </c>
      <c r="CR195" s="10">
        <v>1.0258394160583941</v>
      </c>
      <c r="CS195" s="10">
        <v>0.99398285167130918</v>
      </c>
      <c r="CT195" s="10">
        <v>0.99788910167130918</v>
      </c>
      <c r="CU195" s="10">
        <v>0.99788910167130918</v>
      </c>
      <c r="CV195" s="10">
        <v>0.99788910167130918</v>
      </c>
      <c r="CW195" s="10">
        <v>0.99079535878654312</v>
      </c>
      <c r="CX195" s="10">
        <v>0.99795812536462047</v>
      </c>
      <c r="CY195" s="10">
        <v>0.99795812536462047</v>
      </c>
      <c r="CZ195" s="10">
        <v>0.99795812536462047</v>
      </c>
      <c r="DA195" s="10">
        <v>0.99795812536462047</v>
      </c>
      <c r="DB195" s="10">
        <v>0.99807645560522951</v>
      </c>
      <c r="DC195" s="10">
        <v>0.99807645560522951</v>
      </c>
      <c r="DD195" s="10">
        <v>0.99807645560522951</v>
      </c>
      <c r="DE195" s="10">
        <v>0.95403665214140909</v>
      </c>
      <c r="DF195" s="10">
        <v>0.95403665214140909</v>
      </c>
      <c r="DG195" s="10">
        <v>0.95403665214140909</v>
      </c>
      <c r="DH195" s="10">
        <v>0.95403665214140909</v>
      </c>
      <c r="DI195" s="10">
        <v>0.92580307833077347</v>
      </c>
      <c r="DJ195" s="10">
        <v>0.92580307833077347</v>
      </c>
      <c r="DK195" s="10">
        <v>0.92580307833077347</v>
      </c>
      <c r="DL195" s="10">
        <v>0.92580307833077347</v>
      </c>
      <c r="DM195" s="10">
        <v>0.92580307833077347</v>
      </c>
      <c r="DN195" s="10">
        <v>0.87733934052876528</v>
      </c>
      <c r="DO195" s="10">
        <v>0.87733934052876528</v>
      </c>
      <c r="DP195" s="10">
        <v>0.87733934052876528</v>
      </c>
      <c r="DQ195" s="10">
        <v>0.86693356502730901</v>
      </c>
      <c r="DR195" s="10">
        <v>0.86693356502730901</v>
      </c>
      <c r="DS195" s="10">
        <v>0.86693356502730901</v>
      </c>
      <c r="DT195" s="10">
        <v>0.86693356502730901</v>
      </c>
      <c r="DU195" s="10">
        <v>0.82857729720213036</v>
      </c>
      <c r="DV195" s="10"/>
      <c r="DW195" s="10">
        <f>nominal!DW195/real!HD197</f>
        <v>0.8252087031793307</v>
      </c>
      <c r="DX195" s="10"/>
      <c r="DY195" s="10"/>
      <c r="DZ195" s="10">
        <v>0.8082820534550017</v>
      </c>
      <c r="EA195" s="10">
        <v>0.8082820534550017</v>
      </c>
      <c r="EC195" s="10">
        <f>nominal!EC195/real!HJ197</f>
        <v>0.79110135460727093</v>
      </c>
      <c r="EE195" s="10">
        <v>0.80158275479539809</v>
      </c>
    </row>
    <row r="196" spans="1:135">
      <c r="A196" t="s">
        <v>194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>
        <v>1.0892478980972249</v>
      </c>
      <c r="CJ196" s="10">
        <v>1.0935103198236982</v>
      </c>
      <c r="CK196" s="10">
        <v>1.0653467634766867</v>
      </c>
      <c r="CL196" s="10">
        <v>1.0695144733547752</v>
      </c>
      <c r="CM196" s="10">
        <v>1.0708756773434638</v>
      </c>
      <c r="CN196" s="10">
        <v>1.0725393594547501</v>
      </c>
      <c r="CO196" s="10">
        <v>1.0307475035028801</v>
      </c>
      <c r="CP196" s="10">
        <v>1.0340576325719666</v>
      </c>
      <c r="CQ196" s="10">
        <v>1.0340576325719666</v>
      </c>
      <c r="CR196" s="10">
        <v>1.0340576325719666</v>
      </c>
      <c r="CS196" s="10">
        <v>1.0007820683915221</v>
      </c>
      <c r="CT196" s="10">
        <v>1.0045776113191844</v>
      </c>
      <c r="CU196" s="10">
        <v>1.0045776113191844</v>
      </c>
      <c r="CV196" s="10">
        <v>1.0045776113191844</v>
      </c>
      <c r="CW196" s="10">
        <v>0.99743893881592771</v>
      </c>
      <c r="CX196" s="10">
        <v>1.0044631566949132</v>
      </c>
      <c r="CY196" s="10">
        <v>1.0044631566949132</v>
      </c>
      <c r="CZ196" s="10">
        <v>1.0044631566949132</v>
      </c>
      <c r="DA196" s="10">
        <v>1.0044631566949132</v>
      </c>
      <c r="DB196" s="10">
        <v>1.0039861533620056</v>
      </c>
      <c r="DC196" s="10">
        <v>1.0039861533620056</v>
      </c>
      <c r="DD196" s="10">
        <v>1.0039861533620056</v>
      </c>
      <c r="DE196" s="10">
        <v>0.95994784527431376</v>
      </c>
      <c r="DF196" s="10">
        <v>0.95994784527431376</v>
      </c>
      <c r="DG196" s="10">
        <v>0.95994784527431376</v>
      </c>
      <c r="DH196" s="10">
        <v>0.95994784527431376</v>
      </c>
      <c r="DI196" s="10">
        <v>0.93148720677114927</v>
      </c>
      <c r="DJ196" s="10">
        <v>0.93148720677114927</v>
      </c>
      <c r="DK196" s="10">
        <v>0.93148720677114927</v>
      </c>
      <c r="DL196" s="10">
        <v>0.93148720677114927</v>
      </c>
      <c r="DM196" s="10">
        <v>0.93148720677114927</v>
      </c>
      <c r="DN196" s="10">
        <v>0.87734935920997814</v>
      </c>
      <c r="DO196" s="10">
        <v>0.87734935920997814</v>
      </c>
      <c r="DP196" s="10">
        <v>0.87734935920997814</v>
      </c>
      <c r="DQ196" s="10">
        <v>0.86757841290639592</v>
      </c>
      <c r="DR196" s="10">
        <v>0.86757841290639592</v>
      </c>
      <c r="DS196" s="10">
        <v>0.86757841290639592</v>
      </c>
      <c r="DT196" s="10">
        <v>0.86757841290639592</v>
      </c>
      <c r="DU196" s="10">
        <v>0.82869931771761329</v>
      </c>
      <c r="DV196" s="10"/>
      <c r="DW196" s="10">
        <f>nominal!DW196/real!HD198</f>
        <v>0.83325076412730148</v>
      </c>
      <c r="DX196" s="10"/>
      <c r="DY196" s="10"/>
      <c r="DZ196" s="10">
        <v>0.80970660965153818</v>
      </c>
      <c r="EA196" s="10">
        <v>0.80970660965153818</v>
      </c>
      <c r="EC196" s="10">
        <f>nominal!EC196/real!HJ198</f>
        <v>0.79527510944871849</v>
      </c>
      <c r="EE196" s="10">
        <v>0.80533259763666043</v>
      </c>
    </row>
    <row r="197" spans="1:135">
      <c r="A197" t="s">
        <v>195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>
        <v>1.0988940027238998</v>
      </c>
      <c r="CK197" s="10">
        <v>1.0697819813431839</v>
      </c>
      <c r="CL197" s="10">
        <v>1.0730985791999756</v>
      </c>
      <c r="CM197" s="10">
        <v>1.0751479086537543</v>
      </c>
      <c r="CN197" s="10">
        <v>1.0729630619962565</v>
      </c>
      <c r="CO197" s="10">
        <v>1.0314458247320437</v>
      </c>
      <c r="CP197" s="10">
        <v>1.036992279041749</v>
      </c>
      <c r="CQ197" s="10">
        <v>1.036992279041749</v>
      </c>
      <c r="CR197" s="10">
        <v>1.036992279041749</v>
      </c>
      <c r="CS197" s="10">
        <v>1.0021297969238634</v>
      </c>
      <c r="CT197" s="10">
        <v>1.0088990014802088</v>
      </c>
      <c r="CU197" s="10">
        <v>1.0088990014802088</v>
      </c>
      <c r="CV197" s="10">
        <v>1.0088990014802088</v>
      </c>
      <c r="CW197" s="10">
        <v>1.0017269696264812</v>
      </c>
      <c r="CX197" s="10">
        <v>1.0086101771377416</v>
      </c>
      <c r="CY197" s="10">
        <v>1.0086101771377416</v>
      </c>
      <c r="CZ197" s="10">
        <v>1.0086101771377416</v>
      </c>
      <c r="DA197" s="10">
        <v>1.0086101771377416</v>
      </c>
      <c r="DB197" s="10">
        <v>1.0083374610751064</v>
      </c>
      <c r="DC197" s="10">
        <v>1.0083374610751064</v>
      </c>
      <c r="DD197" s="10">
        <v>1.0083374610751064</v>
      </c>
      <c r="DE197" s="10">
        <v>0.96422065146105074</v>
      </c>
      <c r="DF197" s="10">
        <v>0.96422065146105074</v>
      </c>
      <c r="DG197" s="10">
        <v>0.96422065146105074</v>
      </c>
      <c r="DH197" s="10">
        <v>0.96422065146105074</v>
      </c>
      <c r="DI197" s="10">
        <v>0.93568574762224654</v>
      </c>
      <c r="DJ197" s="10">
        <v>0.93568574762224654</v>
      </c>
      <c r="DK197" s="10">
        <v>0.93568574762224654</v>
      </c>
      <c r="DL197" s="10">
        <v>0.93568574762224654</v>
      </c>
      <c r="DM197" s="10">
        <v>0.93568574762224654</v>
      </c>
      <c r="DN197" s="10">
        <v>0.88129986319778209</v>
      </c>
      <c r="DO197" s="10">
        <v>0.88129986319778209</v>
      </c>
      <c r="DP197" s="10">
        <v>0.88129986319778209</v>
      </c>
      <c r="DQ197" s="10">
        <v>0.87153719582919975</v>
      </c>
      <c r="DR197" s="10">
        <v>0.87153719582919975</v>
      </c>
      <c r="DS197" s="10">
        <v>0.87153719582919975</v>
      </c>
      <c r="DT197" s="10">
        <v>0.87153719582919975</v>
      </c>
      <c r="DU197" s="10">
        <v>0.83159174102036149</v>
      </c>
      <c r="DV197" s="10"/>
      <c r="DW197" s="10">
        <f>nominal!DW197/real!HD199</f>
        <v>0.85059768931594604</v>
      </c>
      <c r="DX197" s="10"/>
      <c r="DY197" s="10"/>
      <c r="DZ197" s="10">
        <v>0.81492113640555208</v>
      </c>
      <c r="EA197" s="10">
        <v>0.81492113640555208</v>
      </c>
      <c r="EC197" s="10">
        <f>nominal!EC197/real!HJ199</f>
        <v>0.80156653831953162</v>
      </c>
      <c r="EE197" s="10">
        <v>0.81335539371125798</v>
      </c>
    </row>
    <row r="198" spans="1:135">
      <c r="A198" t="s">
        <v>196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>
        <v>1.073127900023465</v>
      </c>
      <c r="CL198" s="10">
        <v>1.0780806822355939</v>
      </c>
      <c r="CM198" s="10">
        <v>1.0789073549541761</v>
      </c>
      <c r="CN198" s="10">
        <v>1.078577499848218</v>
      </c>
      <c r="CO198" s="10">
        <v>1.0361529084259749</v>
      </c>
      <c r="CP198" s="10">
        <v>1.0380034465959411</v>
      </c>
      <c r="CQ198" s="10">
        <v>1.0409893658461997</v>
      </c>
      <c r="CR198" s="10">
        <v>1.0393619655132238</v>
      </c>
      <c r="CS198" s="10">
        <v>1.0053396775046259</v>
      </c>
      <c r="CT198" s="10">
        <v>1.0114547537227949</v>
      </c>
      <c r="CU198" s="10">
        <v>1.0114547537227949</v>
      </c>
      <c r="CV198" s="10">
        <v>1.0114547537227949</v>
      </c>
      <c r="CW198" s="10">
        <v>1.0042377626293024</v>
      </c>
      <c r="CX198" s="10">
        <v>1.0110160832015229</v>
      </c>
      <c r="CY198" s="10">
        <v>1.0110160832015229</v>
      </c>
      <c r="CZ198" s="10">
        <v>1.0110160832015229</v>
      </c>
      <c r="DA198" s="10">
        <v>1.0110160832015229</v>
      </c>
      <c r="DB198" s="10">
        <v>1.0112075148973736</v>
      </c>
      <c r="DC198" s="10">
        <v>1.0112075148973736</v>
      </c>
      <c r="DD198" s="10">
        <v>1.0112075148973736</v>
      </c>
      <c r="DE198" s="10">
        <v>0.96498503858470264</v>
      </c>
      <c r="DF198" s="10">
        <v>0.96498503858470264</v>
      </c>
      <c r="DG198" s="10">
        <v>0.96498503858470264</v>
      </c>
      <c r="DH198" s="10">
        <v>0.96498503858470264</v>
      </c>
      <c r="DI198" s="10">
        <v>0.93640595250982217</v>
      </c>
      <c r="DJ198" s="10">
        <v>0.93640595250982217</v>
      </c>
      <c r="DK198" s="10">
        <v>0.93640595250982217</v>
      </c>
      <c r="DL198" s="10">
        <v>0.93640595250982217</v>
      </c>
      <c r="DM198" s="10">
        <v>0.93640595250982217</v>
      </c>
      <c r="DN198" s="10">
        <v>0.8847463837762507</v>
      </c>
      <c r="DO198" s="10">
        <v>0.8847463837762507</v>
      </c>
      <c r="DP198" s="10">
        <v>0.8847463837762507</v>
      </c>
      <c r="DQ198" s="10">
        <v>0.87700638174434342</v>
      </c>
      <c r="DR198" s="10">
        <v>0.87700638174434342</v>
      </c>
      <c r="DS198" s="10">
        <v>0.87700638174434342</v>
      </c>
      <c r="DT198" s="10">
        <v>0.87700638174434342</v>
      </c>
      <c r="DU198" s="10">
        <v>0.83748845798707294</v>
      </c>
      <c r="DV198" s="10"/>
      <c r="DW198" s="10">
        <f>nominal!DW198/real!HD200</f>
        <v>0.84709425385325665</v>
      </c>
      <c r="DX198" s="10"/>
      <c r="DY198" s="10"/>
      <c r="DZ198" s="10">
        <v>0.82008611226566908</v>
      </c>
      <c r="EA198" s="10">
        <v>0.82008611226566908</v>
      </c>
      <c r="EC198" s="10">
        <f>nominal!EC198/real!HJ200</f>
        <v>0.80475710225412256</v>
      </c>
      <c r="EE198" s="10">
        <v>0.81455166854419736</v>
      </c>
    </row>
    <row r="199" spans="1:135">
      <c r="A199" t="s">
        <v>197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>
        <v>1.0820979545881029</v>
      </c>
      <c r="CM199" s="10">
        <v>1.0851600533824552</v>
      </c>
      <c r="CN199" s="10">
        <v>1.0839487520623574</v>
      </c>
      <c r="CO199" s="10">
        <v>1.0421678702771371</v>
      </c>
      <c r="CP199" s="10">
        <v>1.0448170170365316</v>
      </c>
      <c r="CQ199" s="10">
        <v>1.0441746188201568</v>
      </c>
      <c r="CR199" s="10">
        <v>1.0461647958206735</v>
      </c>
      <c r="CS199" s="10">
        <v>1.0116273790022599</v>
      </c>
      <c r="CT199" s="10">
        <v>1.0237961349181124</v>
      </c>
      <c r="CU199" s="10">
        <v>1.0237961349181124</v>
      </c>
      <c r="CV199" s="10">
        <v>1.0237961349181124</v>
      </c>
      <c r="CW199" s="10">
        <v>1.0165177193548276</v>
      </c>
      <c r="CX199" s="10">
        <v>1.023266298373197</v>
      </c>
      <c r="CY199" s="10">
        <v>1.023266298373197</v>
      </c>
      <c r="CZ199" s="10">
        <v>1.023266298373197</v>
      </c>
      <c r="DA199" s="10">
        <v>1.023266298373197</v>
      </c>
      <c r="DB199" s="10">
        <v>1.0219127725430979</v>
      </c>
      <c r="DC199" s="10">
        <v>1.0219127725430979</v>
      </c>
      <c r="DD199" s="10">
        <v>1.0219127725430979</v>
      </c>
      <c r="DE199" s="10">
        <v>0.97596163257316237</v>
      </c>
      <c r="DF199" s="10">
        <v>0.97596163257316237</v>
      </c>
      <c r="DG199" s="10">
        <v>0.97596163257316237</v>
      </c>
      <c r="DH199" s="10">
        <v>0.97596163257316237</v>
      </c>
      <c r="DI199" s="10">
        <v>0.9470504991024703</v>
      </c>
      <c r="DJ199" s="10">
        <v>0.9470504991024703</v>
      </c>
      <c r="DK199" s="10">
        <v>0.9470504991024703</v>
      </c>
      <c r="DL199" s="10">
        <v>0.9470504991024703</v>
      </c>
      <c r="DM199" s="10">
        <v>0.9470504991024703</v>
      </c>
      <c r="DN199" s="10">
        <v>0.89562513281434719</v>
      </c>
      <c r="DO199" s="10">
        <v>0.89562513281434719</v>
      </c>
      <c r="DP199" s="10">
        <v>0.89562513281434719</v>
      </c>
      <c r="DQ199" s="10">
        <v>0.88596267318856925</v>
      </c>
      <c r="DR199" s="10">
        <v>0.88596267318856925</v>
      </c>
      <c r="DS199" s="10">
        <v>0.88596267318856925</v>
      </c>
      <c r="DT199" s="10">
        <v>0.88596267318856925</v>
      </c>
      <c r="DU199" s="10">
        <v>0.84436065128593896</v>
      </c>
      <c r="DV199" s="10"/>
      <c r="DW199" s="10">
        <f>nominal!DW199/real!HD201</f>
        <v>0.84150080901571644</v>
      </c>
      <c r="DX199" s="10"/>
      <c r="DY199" s="10"/>
      <c r="DZ199" s="10">
        <v>0.83317527991393392</v>
      </c>
      <c r="EA199" s="10">
        <v>0.83317527991393392</v>
      </c>
      <c r="EC199" s="10">
        <f>nominal!EC199/real!HJ201</f>
        <v>0.81565419038809783</v>
      </c>
      <c r="EE199" s="10">
        <v>0.823718784246532</v>
      </c>
    </row>
    <row r="200" spans="1:135">
      <c r="A200" t="s">
        <v>198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>
        <v>1.0889454382157024</v>
      </c>
      <c r="CN200" s="10">
        <v>1.0865187311483131</v>
      </c>
      <c r="CO200" s="10">
        <v>1.0497960974416882</v>
      </c>
      <c r="CP200" s="10">
        <v>1.0531333482146072</v>
      </c>
      <c r="CQ200" s="10">
        <v>1.051775930236323</v>
      </c>
      <c r="CR200" s="10">
        <v>1.0535773458773359</v>
      </c>
      <c r="CS200" s="10">
        <v>1.0168302018093249</v>
      </c>
      <c r="CT200" s="10">
        <v>1.0299164926931106</v>
      </c>
      <c r="CU200" s="10">
        <v>1.0299164926931106</v>
      </c>
      <c r="CV200" s="10">
        <v>1.0299164926931106</v>
      </c>
      <c r="CW200" s="10">
        <v>1.0226540123893988</v>
      </c>
      <c r="CX200" s="10">
        <v>1.0293669521595075</v>
      </c>
      <c r="CY200" s="10">
        <v>1.0293669521595075</v>
      </c>
      <c r="CZ200" s="10">
        <v>1.0293669521595075</v>
      </c>
      <c r="DA200" s="10">
        <v>1.0293669521595075</v>
      </c>
      <c r="DB200" s="10">
        <v>1.0284241250443273</v>
      </c>
      <c r="DC200" s="10">
        <v>1.0284241250443273</v>
      </c>
      <c r="DD200" s="10">
        <v>1.0284241250443273</v>
      </c>
      <c r="DE200" s="10">
        <v>0.98471020775343376</v>
      </c>
      <c r="DF200" s="10">
        <v>0.98471020775343376</v>
      </c>
      <c r="DG200" s="10">
        <v>0.98471020775343376</v>
      </c>
      <c r="DH200" s="10">
        <v>0.98471020775343376</v>
      </c>
      <c r="DI200" s="10">
        <v>0.95554304474477414</v>
      </c>
      <c r="DJ200" s="10">
        <v>0.95554304474477414</v>
      </c>
      <c r="DK200" s="10">
        <v>0.95554304474477414</v>
      </c>
      <c r="DL200" s="10">
        <v>0.95554304474477414</v>
      </c>
      <c r="DM200" s="10">
        <v>0.95554304474477414</v>
      </c>
      <c r="DN200" s="10">
        <v>0.90222024282785052</v>
      </c>
      <c r="DO200" s="10">
        <v>0.90222024282785052</v>
      </c>
      <c r="DP200" s="10">
        <v>0.90222024282785052</v>
      </c>
      <c r="DQ200" s="10">
        <v>0.89230901649318695</v>
      </c>
      <c r="DR200" s="10">
        <v>0.89230901649318695</v>
      </c>
      <c r="DS200" s="10">
        <v>0.89230901649318695</v>
      </c>
      <c r="DT200" s="10">
        <v>0.89230901649318695</v>
      </c>
      <c r="DU200" s="10">
        <v>0.84973488445710665</v>
      </c>
      <c r="DV200" s="10"/>
      <c r="DW200" s="10">
        <f>nominal!DW200/real!HD202</f>
        <v>0.85973465834576945</v>
      </c>
      <c r="DX200" s="10"/>
      <c r="DY200" s="10"/>
      <c r="DZ200" s="10">
        <v>0.83674942033522404</v>
      </c>
      <c r="EA200" s="10">
        <v>0.83674942033522404</v>
      </c>
      <c r="EC200" s="10">
        <f>nominal!EC200/real!HJ202</f>
        <v>0.82039309484193013</v>
      </c>
      <c r="EE200" s="10">
        <v>0.82684335900693917</v>
      </c>
    </row>
    <row r="201" spans="1:135">
      <c r="A201" t="s">
        <v>199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>
        <v>1.093886657410776</v>
      </c>
      <c r="CO201" s="10">
        <v>1.0547151052172297</v>
      </c>
      <c r="CP201" s="10">
        <v>1.064223240615001</v>
      </c>
      <c r="CQ201" s="10">
        <v>1.0604984116081395</v>
      </c>
      <c r="CR201" s="10">
        <v>1.0644746779487511</v>
      </c>
      <c r="CS201" s="10">
        <v>1.0288386701765189</v>
      </c>
      <c r="CT201" s="10">
        <v>1.0392367801142202</v>
      </c>
      <c r="CU201" s="10">
        <v>1.0392367801142202</v>
      </c>
      <c r="CV201" s="10">
        <v>1.0392367801142202</v>
      </c>
      <c r="CW201" s="10">
        <v>1.0319830449672476</v>
      </c>
      <c r="CX201" s="10">
        <v>1.038657199877715</v>
      </c>
      <c r="CY201" s="10">
        <v>1.038657199877715</v>
      </c>
      <c r="CZ201" s="10">
        <v>1.038657199877715</v>
      </c>
      <c r="DA201" s="10">
        <v>1.038657199877715</v>
      </c>
      <c r="DB201" s="10">
        <v>1.0386733781366864</v>
      </c>
      <c r="DC201" s="10">
        <v>1.0386733781366864</v>
      </c>
      <c r="DD201" s="10">
        <v>1.0386733781366864</v>
      </c>
      <c r="DE201" s="10">
        <v>0.99450348705247882</v>
      </c>
      <c r="DF201" s="10">
        <v>0.99450348705247882</v>
      </c>
      <c r="DG201" s="10">
        <v>0.99450348705247882</v>
      </c>
      <c r="DH201" s="10">
        <v>0.99450348705247882</v>
      </c>
      <c r="DI201" s="10">
        <v>0.96504543058658165</v>
      </c>
      <c r="DJ201" s="10">
        <v>0.96504543058658165</v>
      </c>
      <c r="DK201" s="10">
        <v>0.96504543058658165</v>
      </c>
      <c r="DL201" s="10">
        <v>0.96504543058658165</v>
      </c>
      <c r="DM201" s="10">
        <v>0.96504543058658165</v>
      </c>
      <c r="DN201" s="10">
        <v>0.91238580824411675</v>
      </c>
      <c r="DO201" s="10">
        <v>0.91238580824411675</v>
      </c>
      <c r="DP201" s="10">
        <v>0.91238580824411675</v>
      </c>
      <c r="DQ201" s="10">
        <v>0.90244600242447126</v>
      </c>
      <c r="DR201" s="10">
        <v>0.90244600242447126</v>
      </c>
      <c r="DS201" s="10">
        <v>0.90244600242447126</v>
      </c>
      <c r="DT201" s="10">
        <v>0.90244600242447126</v>
      </c>
      <c r="DU201" s="10">
        <v>0.85901909973244095</v>
      </c>
      <c r="DV201" s="10"/>
      <c r="DW201" s="10">
        <f>nominal!DW201/real!HD203</f>
        <v>0.87917446930370058</v>
      </c>
      <c r="DX201" s="10"/>
      <c r="DY201" s="10"/>
      <c r="DZ201" s="10">
        <v>0.84110761751261653</v>
      </c>
      <c r="EA201" s="10">
        <v>0.84110761751261653</v>
      </c>
      <c r="EC201" s="10">
        <f>nominal!EC201/real!HJ203</f>
        <v>0.82622376446172996</v>
      </c>
      <c r="EE201" s="10">
        <v>0.83305587569897976</v>
      </c>
    </row>
    <row r="202" spans="1:135">
      <c r="A202" t="s">
        <v>200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>
        <v>1.0602416507217096</v>
      </c>
      <c r="CP202" s="10">
        <v>1.0668120007862338</v>
      </c>
      <c r="CQ202" s="10">
        <v>1.0641799408239674</v>
      </c>
      <c r="CR202" s="10">
        <v>1.0644982674239989</v>
      </c>
      <c r="CS202" s="10">
        <v>1.0267605050428348</v>
      </c>
      <c r="CT202" s="10">
        <v>1.0396091209709153</v>
      </c>
      <c r="CU202" s="10">
        <v>1.0399837209382534</v>
      </c>
      <c r="CV202" s="10">
        <v>1.0406904757798894</v>
      </c>
      <c r="CW202" s="10">
        <v>1.0343805267270807</v>
      </c>
      <c r="CX202" s="10">
        <v>1.0419242949781331</v>
      </c>
      <c r="CY202" s="10">
        <v>1.0419242949781331</v>
      </c>
      <c r="CZ202" s="10">
        <v>1.0419242949781331</v>
      </c>
      <c r="DA202" s="10">
        <v>1.0419242949781331</v>
      </c>
      <c r="DB202" s="10">
        <v>1.0419695533524707</v>
      </c>
      <c r="DC202" s="10">
        <v>1.0419695533524707</v>
      </c>
      <c r="DD202" s="10">
        <v>1.0419695533524707</v>
      </c>
      <c r="DE202" s="10">
        <v>0.99487614118647949</v>
      </c>
      <c r="DF202" s="10">
        <v>0.99487614118647949</v>
      </c>
      <c r="DG202" s="10">
        <v>0.99487614118647949</v>
      </c>
      <c r="DH202" s="10">
        <v>0.99487614118647949</v>
      </c>
      <c r="DI202" s="10">
        <v>0.96543216053687408</v>
      </c>
      <c r="DJ202" s="10">
        <v>0.96543216053687408</v>
      </c>
      <c r="DK202" s="10">
        <v>0.96543216053687408</v>
      </c>
      <c r="DL202" s="10">
        <v>0.96543216053687408</v>
      </c>
      <c r="DM202" s="10">
        <v>0.96543216053687408</v>
      </c>
      <c r="DN202" s="10">
        <v>0.91161190843316331</v>
      </c>
      <c r="DO202" s="10">
        <v>0.91161190843316331</v>
      </c>
      <c r="DP202" s="10">
        <v>0.91161190843316331</v>
      </c>
      <c r="DQ202" s="10">
        <v>0.90520233586228727</v>
      </c>
      <c r="DR202" s="10">
        <v>0.90520233586228727</v>
      </c>
      <c r="DS202" s="10">
        <v>0.90520233586228727</v>
      </c>
      <c r="DT202" s="10">
        <v>0.90520233586228727</v>
      </c>
      <c r="DU202" s="10">
        <v>0.86041541273768918</v>
      </c>
      <c r="DV202" s="10"/>
      <c r="DW202" s="10">
        <f>nominal!DW202/real!HD204</f>
        <v>0.87692547760761497</v>
      </c>
      <c r="DX202" s="10"/>
      <c r="DY202" s="10"/>
      <c r="DZ202" s="10">
        <v>0.84453825608303468</v>
      </c>
      <c r="EA202" s="10">
        <v>0.84453825608303468</v>
      </c>
      <c r="EC202" s="10">
        <f>nominal!EC202/real!HJ204</f>
        <v>0.8299627085276936</v>
      </c>
      <c r="EE202" s="10">
        <v>0.83704981550736723</v>
      </c>
    </row>
    <row r="203" spans="1:135">
      <c r="A203" t="s">
        <v>201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>
        <v>1.0730453955440176</v>
      </c>
      <c r="CQ203" s="10">
        <v>1.0704767723989954</v>
      </c>
      <c r="CR203" s="10">
        <v>1.0722121340265167</v>
      </c>
      <c r="CS203" s="10">
        <v>1.0330102687169769</v>
      </c>
      <c r="CT203" s="10">
        <v>1.0460354277270931</v>
      </c>
      <c r="CU203" s="10">
        <v>1.044925844548201</v>
      </c>
      <c r="CV203" s="10">
        <v>1.0450056128281444</v>
      </c>
      <c r="CW203" s="10">
        <v>1.0398085151393144</v>
      </c>
      <c r="CX203" s="10">
        <v>1.0485468032400931</v>
      </c>
      <c r="CY203" s="10">
        <v>1.0485468032400931</v>
      </c>
      <c r="CZ203" s="10">
        <v>1.0485468032400931</v>
      </c>
      <c r="DA203" s="10">
        <v>1.0485468032400931</v>
      </c>
      <c r="DB203" s="10">
        <v>1.0496946047964815</v>
      </c>
      <c r="DC203" s="10">
        <v>1.0496946047964815</v>
      </c>
      <c r="DD203" s="10">
        <v>1.0496946047964815</v>
      </c>
      <c r="DE203" s="10">
        <v>1.0029723244280915</v>
      </c>
      <c r="DF203" s="10">
        <v>1.0029723244280915</v>
      </c>
      <c r="DG203" s="10">
        <v>1.0029723244280915</v>
      </c>
      <c r="DH203" s="10">
        <v>1.0029723244280915</v>
      </c>
      <c r="DI203" s="10">
        <v>0.97329243264892995</v>
      </c>
      <c r="DJ203" s="10">
        <v>0.97329243264892995</v>
      </c>
      <c r="DK203" s="10">
        <v>0.97329243264892995</v>
      </c>
      <c r="DL203" s="10">
        <v>0.97329243264892995</v>
      </c>
      <c r="DM203" s="10">
        <v>0.97329243264892995</v>
      </c>
      <c r="DN203" s="10">
        <v>0.91788845090310056</v>
      </c>
      <c r="DO203" s="10">
        <v>0.91788845090310056</v>
      </c>
      <c r="DP203" s="10">
        <v>0.91788845090310056</v>
      </c>
      <c r="DQ203" s="10">
        <v>0.90945865728474429</v>
      </c>
      <c r="DR203" s="10">
        <v>0.90945865728474429</v>
      </c>
      <c r="DS203" s="10">
        <v>0.90945865728474429</v>
      </c>
      <c r="DT203" s="10">
        <v>0.90945865728474429</v>
      </c>
      <c r="DU203" s="10">
        <v>0.8639169302709393</v>
      </c>
      <c r="DV203" s="10"/>
      <c r="DW203" s="10">
        <f>nominal!DW203/real!HD205</f>
        <v>0.85969742813918304</v>
      </c>
      <c r="DX203" s="10"/>
      <c r="DY203" s="10"/>
      <c r="DZ203" s="10">
        <v>0.86004705784583102</v>
      </c>
      <c r="EA203" s="10">
        <v>0.86004705784583102</v>
      </c>
      <c r="EC203" s="10">
        <f>nominal!EC203/real!HJ205</f>
        <v>0.84262383450253886</v>
      </c>
      <c r="EE203" s="10">
        <v>0.84900277863538132</v>
      </c>
    </row>
    <row r="204" spans="1:135">
      <c r="A204" t="s">
        <v>202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>
        <v>1.0761948227003046</v>
      </c>
      <c r="CR204" s="10">
        <v>1.0720065611555551</v>
      </c>
      <c r="CS204" s="10">
        <v>1.0362713081539487</v>
      </c>
      <c r="CT204" s="10">
        <v>1.0473497991624647</v>
      </c>
      <c r="CU204" s="10">
        <v>1.046469207830492</v>
      </c>
      <c r="CV204" s="10">
        <v>1.0472554155723961</v>
      </c>
      <c r="CW204" s="10">
        <v>1.0419161676646707</v>
      </c>
      <c r="CX204" s="10">
        <v>1.0472761959075048</v>
      </c>
      <c r="CY204" s="10">
        <v>1.0472761959075048</v>
      </c>
      <c r="CZ204" s="10">
        <v>1.0472761959075048</v>
      </c>
      <c r="DA204" s="10">
        <v>1.0472761959075048</v>
      </c>
      <c r="DB204" s="10">
        <v>1.0450607453702312</v>
      </c>
      <c r="DC204" s="10">
        <v>1.0450607453702312</v>
      </c>
      <c r="DD204" s="10">
        <v>1.0450607453702312</v>
      </c>
      <c r="DE204" s="10">
        <v>0.99646411650608924</v>
      </c>
      <c r="DF204" s="10">
        <v>0.99646411650608924</v>
      </c>
      <c r="DG204" s="10">
        <v>0.99646411650608924</v>
      </c>
      <c r="DH204" s="10">
        <v>0.99646411650608924</v>
      </c>
      <c r="DI204" s="10">
        <v>0.96695043645418388</v>
      </c>
      <c r="DJ204" s="10">
        <v>0.96695043645418388</v>
      </c>
      <c r="DK204" s="10">
        <v>0.96695043645418388</v>
      </c>
      <c r="DL204" s="10">
        <v>0.96695043645418388</v>
      </c>
      <c r="DM204" s="10">
        <v>0.96695043645418388</v>
      </c>
      <c r="DN204" s="10">
        <v>0.91742701794506798</v>
      </c>
      <c r="DO204" s="10">
        <v>0.91742701794506798</v>
      </c>
      <c r="DP204" s="10">
        <v>0.91742701794506798</v>
      </c>
      <c r="DQ204" s="10">
        <v>0.91202408378768118</v>
      </c>
      <c r="DR204" s="10">
        <v>0.91202408378768118</v>
      </c>
      <c r="DS204" s="10">
        <v>0.91202408378768118</v>
      </c>
      <c r="DT204" s="10">
        <v>0.91202408378768118</v>
      </c>
      <c r="DU204" s="10">
        <v>0.8650136089822007</v>
      </c>
      <c r="DV204" s="10"/>
      <c r="DW204" s="10">
        <f>nominal!DW204/real!HD206</f>
        <v>0.87228535542738195</v>
      </c>
      <c r="DX204" s="10"/>
      <c r="DY204" s="10"/>
      <c r="DZ204" s="10">
        <v>0.85865874254221475</v>
      </c>
      <c r="EA204" s="10">
        <v>0.85865874254221475</v>
      </c>
      <c r="EC204" s="10">
        <f>nominal!EC204/real!HJ206</f>
        <v>0.84123024722743822</v>
      </c>
      <c r="EE204" s="10">
        <v>0.84657805360764282</v>
      </c>
    </row>
    <row r="205" spans="1:135">
      <c r="A205" t="s">
        <v>203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>
        <v>1.0837182651002228</v>
      </c>
      <c r="CS205" s="10">
        <v>1.0460888825475769</v>
      </c>
      <c r="CT205" s="10">
        <v>1.0619125876025426</v>
      </c>
      <c r="CU205" s="10">
        <v>1.0592562182555973</v>
      </c>
      <c r="CV205" s="10">
        <v>1.0608243188660609</v>
      </c>
      <c r="CW205" s="10">
        <v>1.0540194140701415</v>
      </c>
      <c r="CX205" s="10">
        <v>1.0596082108430078</v>
      </c>
      <c r="CY205" s="10">
        <v>1.0596082108430078</v>
      </c>
      <c r="CZ205" s="10">
        <v>1.0596082108430078</v>
      </c>
      <c r="DA205" s="10">
        <v>1.0596082108430078</v>
      </c>
      <c r="DB205" s="10">
        <v>1.0547057729109079</v>
      </c>
      <c r="DC205" s="10">
        <v>1.0547057729109079</v>
      </c>
      <c r="DD205" s="10">
        <v>1.0547057729109079</v>
      </c>
      <c r="DE205" s="10">
        <v>1.0055982696831436</v>
      </c>
      <c r="DF205" s="10">
        <v>1.0055982696831436</v>
      </c>
      <c r="DG205" s="10">
        <v>1.0055982696831436</v>
      </c>
      <c r="DH205" s="10">
        <v>1.0055982696831436</v>
      </c>
      <c r="DI205" s="10">
        <v>0.97576504038138656</v>
      </c>
      <c r="DJ205" s="10">
        <v>0.97576504038138656</v>
      </c>
      <c r="DK205" s="10">
        <v>0.97576504038138656</v>
      </c>
      <c r="DL205" s="10">
        <v>0.97576504038138656</v>
      </c>
      <c r="DM205" s="10">
        <v>0.97576504038138656</v>
      </c>
      <c r="DN205" s="10">
        <v>0.92662599332910978</v>
      </c>
      <c r="DO205" s="10">
        <v>0.92662599332910978</v>
      </c>
      <c r="DP205" s="10">
        <v>0.92662599332910978</v>
      </c>
      <c r="DQ205" s="10">
        <v>0.91619937074921765</v>
      </c>
      <c r="DR205" s="10">
        <v>0.91619937074921765</v>
      </c>
      <c r="DS205" s="10">
        <v>0.91619937074921765</v>
      </c>
      <c r="DT205" s="10">
        <v>0.91619937074921765</v>
      </c>
      <c r="DU205" s="10">
        <v>0.86700501061022939</v>
      </c>
      <c r="DV205" s="10"/>
      <c r="DW205" s="10">
        <f>nominal!DW205/real!HD207</f>
        <v>0.88575916258529197</v>
      </c>
      <c r="DX205" s="10"/>
      <c r="DY205" s="10"/>
      <c r="DZ205" s="10">
        <v>0.86125427374273333</v>
      </c>
      <c r="EA205" s="10">
        <v>0.86125427374273333</v>
      </c>
      <c r="EC205" s="10">
        <f>nominal!EC205/real!HJ207</f>
        <v>0.84832694383444374</v>
      </c>
      <c r="EE205" s="10">
        <v>0.85327229422201656</v>
      </c>
    </row>
    <row r="206" spans="1:135">
      <c r="A206" t="s">
        <v>204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>
        <v>1.0473328679300007</v>
      </c>
      <c r="CT206" s="10">
        <v>1.065071450740146</v>
      </c>
      <c r="CU206" s="10">
        <v>1.0573956863128182</v>
      </c>
      <c r="CV206" s="10">
        <v>1.0609217384277654</v>
      </c>
      <c r="CW206" s="10">
        <v>1.0544043791175517</v>
      </c>
      <c r="CX206" s="10">
        <v>1.0644766292292713</v>
      </c>
      <c r="CY206" s="10">
        <v>1.0649875840126199</v>
      </c>
      <c r="CZ206" s="10">
        <v>1.0667020825189357</v>
      </c>
      <c r="DA206" s="10">
        <v>1.0667020825189357</v>
      </c>
      <c r="DB206" s="10">
        <v>1.0660650697081586</v>
      </c>
      <c r="DC206" s="10">
        <v>1.0660650697081586</v>
      </c>
      <c r="DD206" s="10">
        <v>1.0660650697081586</v>
      </c>
      <c r="DE206" s="10">
        <v>1.0186177274502148</v>
      </c>
      <c r="DF206" s="10">
        <v>1.0186177274502148</v>
      </c>
      <c r="DG206" s="10">
        <v>1.0186177274502148</v>
      </c>
      <c r="DH206" s="10">
        <v>1.0186177274502148</v>
      </c>
      <c r="DI206" s="10">
        <v>0.98654060100460472</v>
      </c>
      <c r="DJ206" s="10">
        <v>0.98654060100460472</v>
      </c>
      <c r="DK206" s="10">
        <v>0.98654060100460472</v>
      </c>
      <c r="DL206" s="10">
        <v>0.98654060100460472</v>
      </c>
      <c r="DM206" s="10">
        <v>0.98654060100460472</v>
      </c>
      <c r="DN206" s="10">
        <v>0.93355246160470795</v>
      </c>
      <c r="DO206" s="10">
        <v>0.93355246160470795</v>
      </c>
      <c r="DP206" s="10">
        <v>0.93355246160470795</v>
      </c>
      <c r="DQ206" s="10">
        <v>0.93012746004677593</v>
      </c>
      <c r="DR206" s="10">
        <v>0.93012746004677593</v>
      </c>
      <c r="DS206" s="10">
        <v>0.93012746004677593</v>
      </c>
      <c r="DT206" s="10">
        <v>0.93012746004677593</v>
      </c>
      <c r="DU206" s="10">
        <v>0.88121706093074725</v>
      </c>
      <c r="DV206" s="10"/>
      <c r="DW206" s="10">
        <f>nominal!DW206/real!HD208</f>
        <v>0.8932874631256581</v>
      </c>
      <c r="DX206" s="10"/>
      <c r="DY206" s="10"/>
      <c r="DZ206" s="10">
        <v>0.86935844222651459</v>
      </c>
      <c r="EA206" s="10">
        <v>0.86935844222651459</v>
      </c>
      <c r="EC206" s="10">
        <f>nominal!EC206/real!HJ208</f>
        <v>0.85635029927536055</v>
      </c>
      <c r="EE206" s="10">
        <v>0.8604363945668132</v>
      </c>
    </row>
    <row r="207" spans="1:135">
      <c r="A207" t="s">
        <v>205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>
        <v>1.0812704155987738</v>
      </c>
      <c r="CU207" s="10">
        <v>1.0668641585641492</v>
      </c>
      <c r="CV207" s="10">
        <v>1.0647855794450292</v>
      </c>
      <c r="CW207" s="10">
        <v>1.05988324045894</v>
      </c>
      <c r="CX207" s="10">
        <v>1.0681560982732814</v>
      </c>
      <c r="CY207" s="10">
        <v>1.068683879657244</v>
      </c>
      <c r="CZ207" s="10">
        <v>1.0695786920440256</v>
      </c>
      <c r="DA207" s="10">
        <v>1.0695786920440256</v>
      </c>
      <c r="DB207" s="10">
        <v>1.0657614796251338</v>
      </c>
      <c r="DC207" s="10">
        <v>1.0657614796251338</v>
      </c>
      <c r="DD207" s="10">
        <v>1.0657614796251338</v>
      </c>
      <c r="DE207" s="10">
        <v>1.0203772927177712</v>
      </c>
      <c r="DF207" s="10">
        <v>1.0203772927177712</v>
      </c>
      <c r="DG207" s="10">
        <v>1.0203772927177712</v>
      </c>
      <c r="DH207" s="10">
        <v>1.0203772927177712</v>
      </c>
      <c r="DI207" s="10">
        <v>0.99256390956988561</v>
      </c>
      <c r="DJ207" s="10">
        <v>0.99256390956988561</v>
      </c>
      <c r="DK207" s="10">
        <v>0.99256390956988561</v>
      </c>
      <c r="DL207" s="10">
        <v>0.99256390956988561</v>
      </c>
      <c r="DM207" s="10">
        <v>0.99256390956988561</v>
      </c>
      <c r="DN207" s="10">
        <v>0.94535215940192818</v>
      </c>
      <c r="DO207" s="10">
        <v>0.94535215940192818</v>
      </c>
      <c r="DP207" s="10">
        <v>0.94535215940192818</v>
      </c>
      <c r="DQ207" s="10">
        <v>0.93109359317025864</v>
      </c>
      <c r="DR207" s="10">
        <v>0.93109359317025864</v>
      </c>
      <c r="DS207" s="10">
        <v>0.93109359317025864</v>
      </c>
      <c r="DT207" s="10">
        <v>0.93109359317025864</v>
      </c>
      <c r="DU207" s="10">
        <v>0.88177934422727755</v>
      </c>
      <c r="DV207" s="10"/>
      <c r="DW207" s="10">
        <f>nominal!DW207/real!HD209</f>
        <v>0.87865801559329271</v>
      </c>
      <c r="DX207" s="10"/>
      <c r="DY207" s="10"/>
      <c r="DZ207" s="10">
        <v>0.87665881325695705</v>
      </c>
      <c r="EA207" s="10">
        <v>0.87665881325695705</v>
      </c>
      <c r="EC207" s="10">
        <f>nominal!EC207/real!HJ209</f>
        <v>0.86287507518759921</v>
      </c>
      <c r="EE207" s="10">
        <v>0.86846811428133075</v>
      </c>
    </row>
    <row r="208" spans="1:135">
      <c r="A208" t="s">
        <v>206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>
        <v>1.0773862104235437</v>
      </c>
      <c r="CV208" s="10">
        <v>1.0780609061583188</v>
      </c>
      <c r="CW208" s="10">
        <v>1.0726745910879927</v>
      </c>
      <c r="CX208" s="10">
        <v>1.0846569742524643</v>
      </c>
      <c r="CY208" s="10">
        <v>1.0849418048732236</v>
      </c>
      <c r="CZ208" s="10">
        <v>1.0843473533336627</v>
      </c>
      <c r="DA208" s="10">
        <v>1.0843473533336627</v>
      </c>
      <c r="DB208" s="10">
        <v>1.0815356679973884</v>
      </c>
      <c r="DC208" s="10">
        <v>1.0815356679973884</v>
      </c>
      <c r="DD208" s="10">
        <v>1.0815356679973884</v>
      </c>
      <c r="DE208" s="10">
        <v>1.0331015471341625</v>
      </c>
      <c r="DF208" s="10">
        <v>1.0331015471341625</v>
      </c>
      <c r="DG208" s="10">
        <v>1.0331015471341625</v>
      </c>
      <c r="DH208" s="10">
        <v>1.0331015471341625</v>
      </c>
      <c r="DI208" s="10">
        <v>1.0070802528919554</v>
      </c>
      <c r="DJ208" s="10">
        <v>1.0070802528919554</v>
      </c>
      <c r="DK208" s="10">
        <v>1.0070802528919554</v>
      </c>
      <c r="DL208" s="10">
        <v>1.0070802528919554</v>
      </c>
      <c r="DM208" s="10">
        <v>1.0070802528919554</v>
      </c>
      <c r="DN208" s="10">
        <v>0.95251791991964574</v>
      </c>
      <c r="DO208" s="10">
        <v>0.95251791991964574</v>
      </c>
      <c r="DP208" s="10">
        <v>0.95251791991964574</v>
      </c>
      <c r="DQ208" s="10">
        <v>0.93815433701820683</v>
      </c>
      <c r="DR208" s="10">
        <v>0.93815433701820683</v>
      </c>
      <c r="DS208" s="10">
        <v>0.93815433701820683</v>
      </c>
      <c r="DT208" s="10">
        <v>0.93815433701820683</v>
      </c>
      <c r="DU208" s="10">
        <v>0.88809458491254523</v>
      </c>
      <c r="DV208" s="10"/>
      <c r="DW208" s="10">
        <f>nominal!DW208/real!HD210</f>
        <v>0.89893488098313756</v>
      </c>
      <c r="DX208" s="10"/>
      <c r="DY208" s="10"/>
      <c r="DZ208" s="10">
        <v>0.88198151037818318</v>
      </c>
      <c r="EA208" s="10">
        <v>0.88198151037818318</v>
      </c>
      <c r="EC208" s="10">
        <f>nominal!EC208/real!HJ210</f>
        <v>0.86933400299872221</v>
      </c>
      <c r="EE208" s="10">
        <v>0.87574597657400155</v>
      </c>
    </row>
    <row r="209" spans="1:135">
      <c r="A209" t="s">
        <v>207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>
        <v>1.0865021674990523</v>
      </c>
      <c r="CW209" s="10">
        <v>1.0794468316099961</v>
      </c>
      <c r="CX209" s="10">
        <v>1.0884104173819216</v>
      </c>
      <c r="CY209" s="10">
        <v>1.0899465024070651</v>
      </c>
      <c r="CZ209" s="10">
        <v>1.0885107522842274</v>
      </c>
      <c r="DA209" s="10">
        <v>1.0885107522842274</v>
      </c>
      <c r="DB209" s="10">
        <v>1.0879265641355986</v>
      </c>
      <c r="DC209" s="10">
        <v>1.0879265641355986</v>
      </c>
      <c r="DD209" s="10">
        <v>1.0879265641355986</v>
      </c>
      <c r="DE209" s="10">
        <v>1.0392180953668095</v>
      </c>
      <c r="DF209" s="10">
        <v>1.0392180953668095</v>
      </c>
      <c r="DG209" s="10">
        <v>1.0392180953668095</v>
      </c>
      <c r="DH209" s="10">
        <v>1.0392180953668095</v>
      </c>
      <c r="DI209" s="10">
        <v>1.0135624975759945</v>
      </c>
      <c r="DJ209" s="10">
        <v>1.0135624975759945</v>
      </c>
      <c r="DK209" s="10">
        <v>1.0135624975759945</v>
      </c>
      <c r="DL209" s="10">
        <v>1.0135624975759945</v>
      </c>
      <c r="DM209" s="10">
        <v>1.0135624975759945</v>
      </c>
      <c r="DN209" s="10">
        <v>0.96089390224892657</v>
      </c>
      <c r="DO209" s="10">
        <v>0.96089390224892657</v>
      </c>
      <c r="DP209" s="10">
        <v>0.96089390224892657</v>
      </c>
      <c r="DQ209" s="10">
        <v>0.94928883401109887</v>
      </c>
      <c r="DR209" s="10">
        <v>0.94928883401109887</v>
      </c>
      <c r="DS209" s="10">
        <v>0.94928883401109887</v>
      </c>
      <c r="DT209" s="10">
        <v>0.94928883401109887</v>
      </c>
      <c r="DU209" s="10">
        <v>0.9002273147781038</v>
      </c>
      <c r="DV209" s="10"/>
      <c r="DW209" s="10">
        <f>nominal!DW209/real!HD211</f>
        <v>0.92380461501863453</v>
      </c>
      <c r="DX209" s="10"/>
      <c r="DY209" s="10"/>
      <c r="DZ209" s="10">
        <v>0.88858642960488043</v>
      </c>
      <c r="EA209" s="10">
        <v>0.88858642960488043</v>
      </c>
      <c r="EC209" s="10">
        <f>nominal!EC209/real!HJ211</f>
        <v>0.87422031823745405</v>
      </c>
      <c r="EE209" s="10">
        <v>0.88120295012832872</v>
      </c>
    </row>
    <row r="210" spans="1:135">
      <c r="A210" t="s">
        <v>208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>
        <v>1.0864951768488746</v>
      </c>
      <c r="CX210" s="10">
        <v>1.0960779861156167</v>
      </c>
      <c r="CY210" s="10">
        <v>1.0978050899096365</v>
      </c>
      <c r="CZ210" s="10">
        <v>1.0955162972958945</v>
      </c>
      <c r="DA210" s="10">
        <v>1.0943839599127467</v>
      </c>
      <c r="DB210" s="10">
        <v>1.0937484037390817</v>
      </c>
      <c r="DC210" s="10">
        <v>1.0950982585077489</v>
      </c>
      <c r="DD210" s="10">
        <v>1.0955956803234965</v>
      </c>
      <c r="DE210" s="10">
        <v>1.0499158208081203</v>
      </c>
      <c r="DF210" s="10">
        <v>1.0499158208081203</v>
      </c>
      <c r="DG210" s="10">
        <v>1.0499158208081203</v>
      </c>
      <c r="DH210" s="10">
        <v>1.0499158208081203</v>
      </c>
      <c r="DI210" s="10">
        <v>1.0202222557093006</v>
      </c>
      <c r="DJ210" s="10">
        <v>1.0202222557093006</v>
      </c>
      <c r="DK210" s="10">
        <v>1.0202222557093006</v>
      </c>
      <c r="DL210" s="10">
        <v>1.0202222557093006</v>
      </c>
      <c r="DM210" s="10">
        <v>1.0202222557093006</v>
      </c>
      <c r="DN210" s="10">
        <v>0.95925796093498039</v>
      </c>
      <c r="DO210" s="10">
        <v>0.95925796093498039</v>
      </c>
      <c r="DP210" s="10">
        <v>0.95925796093498039</v>
      </c>
      <c r="DQ210" s="10">
        <v>0.94785609163217044</v>
      </c>
      <c r="DR210" s="10">
        <v>0.94785609163217044</v>
      </c>
      <c r="DS210" s="10">
        <v>0.94785609163217044</v>
      </c>
      <c r="DT210" s="10">
        <v>0.94785609163217044</v>
      </c>
      <c r="DU210" s="10">
        <v>0.90022510731860539</v>
      </c>
      <c r="DV210" s="10"/>
      <c r="DW210" s="10">
        <f>nominal!DW210/real!HD212</f>
        <v>0.92614124175479007</v>
      </c>
      <c r="DX210" s="10"/>
      <c r="DY210" s="10"/>
      <c r="DZ210" s="10">
        <v>0.89560085757495767</v>
      </c>
      <c r="EA210" s="10">
        <v>0.89560085757495767</v>
      </c>
      <c r="EC210" s="10">
        <f>nominal!EC210/real!HJ212</f>
        <v>0.88224155404586302</v>
      </c>
      <c r="EE210" s="10">
        <v>0.88724165942494426</v>
      </c>
    </row>
    <row r="211" spans="1:135">
      <c r="A211" t="s">
        <v>209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>
        <v>1.1079002660986463</v>
      </c>
      <c r="CY211" s="10">
        <v>1.1101097304628993</v>
      </c>
      <c r="CZ211" s="10">
        <v>1.1106089652865341</v>
      </c>
      <c r="DA211" s="10">
        <v>1.1055500208889031</v>
      </c>
      <c r="DB211" s="10">
        <v>1.1040840835131547</v>
      </c>
      <c r="DC211" s="10">
        <v>1.1042452083003327</v>
      </c>
      <c r="DD211" s="10">
        <v>1.1023755566472797</v>
      </c>
      <c r="DE211" s="10">
        <v>1.0546812256983273</v>
      </c>
      <c r="DF211" s="10">
        <v>1.0546812256983273</v>
      </c>
      <c r="DG211" s="10">
        <v>1.0546812256983273</v>
      </c>
      <c r="DH211" s="10">
        <v>1.0546812256983273</v>
      </c>
      <c r="DI211" s="10">
        <v>1.0269969294959378</v>
      </c>
      <c r="DJ211" s="10">
        <v>1.0269969294959378</v>
      </c>
      <c r="DK211" s="10">
        <v>1.0269969294959378</v>
      </c>
      <c r="DL211" s="10">
        <v>1.0269969294959378</v>
      </c>
      <c r="DM211" s="10">
        <v>1.0269969294959378</v>
      </c>
      <c r="DN211" s="10">
        <v>0.97073604785572321</v>
      </c>
      <c r="DO211" s="10">
        <v>0.97073604785572321</v>
      </c>
      <c r="DP211" s="10">
        <v>0.97073604785572321</v>
      </c>
      <c r="DQ211" s="10">
        <v>0.95620972506186719</v>
      </c>
      <c r="DR211" s="10">
        <v>0.95620972506186719</v>
      </c>
      <c r="DS211" s="10">
        <v>0.95620972506186719</v>
      </c>
      <c r="DT211" s="10">
        <v>0.95620972506186719</v>
      </c>
      <c r="DU211" s="10">
        <v>0.90763533750067837</v>
      </c>
      <c r="DV211" s="10"/>
      <c r="DW211" s="10">
        <f>nominal!DW211/real!HD213</f>
        <v>0.89330115226486329</v>
      </c>
      <c r="DX211" s="10"/>
      <c r="DY211" s="10"/>
      <c r="DZ211" s="10">
        <v>0.90309662135484237</v>
      </c>
      <c r="EA211" s="10">
        <v>0.90309662135484237</v>
      </c>
      <c r="EC211" s="10">
        <f>nominal!EC211/real!HJ213</f>
        <v>0.88665026256998047</v>
      </c>
      <c r="EE211" s="10">
        <v>0.88965541490857947</v>
      </c>
    </row>
    <row r="212" spans="1:135">
      <c r="A212" t="s">
        <v>210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>
        <v>1.1162553082793192</v>
      </c>
      <c r="CZ212" s="10">
        <v>1.1147643671181393</v>
      </c>
      <c r="DA212" s="10">
        <v>1.1126400490850872</v>
      </c>
      <c r="DB212" s="10">
        <v>1.111262751411932</v>
      </c>
      <c r="DC212" s="10">
        <v>1.1114502137289415</v>
      </c>
      <c r="DD212" s="10">
        <v>1.1092022452798096</v>
      </c>
      <c r="DE212" s="10">
        <v>1.0603903995368038</v>
      </c>
      <c r="DF212" s="10">
        <v>1.0603903995368038</v>
      </c>
      <c r="DG212" s="10">
        <v>1.0603903995368038</v>
      </c>
      <c r="DH212" s="10">
        <v>1.0603903995368038</v>
      </c>
      <c r="DI212" s="10">
        <v>1.0312053379628412</v>
      </c>
      <c r="DJ212" s="10">
        <v>1.0312053379628412</v>
      </c>
      <c r="DK212" s="10">
        <v>1.0312053379628412</v>
      </c>
      <c r="DL212" s="10">
        <v>1.0312053379628412</v>
      </c>
      <c r="DM212" s="10">
        <v>1.0312053379628412</v>
      </c>
      <c r="DN212" s="10">
        <v>0.97132503588136687</v>
      </c>
      <c r="DO212" s="10">
        <v>0.97132503588136687</v>
      </c>
      <c r="DP212" s="10">
        <v>0.97132503588136687</v>
      </c>
      <c r="DQ212" s="10">
        <v>0.95926565712010159</v>
      </c>
      <c r="DR212" s="10">
        <v>0.95926565712010159</v>
      </c>
      <c r="DS212" s="10">
        <v>0.95926565712010159</v>
      </c>
      <c r="DT212" s="10">
        <v>0.95926565712010159</v>
      </c>
      <c r="DU212" s="10">
        <v>0.91001283926415444</v>
      </c>
      <c r="DV212" s="10"/>
      <c r="DW212" s="10">
        <f>nominal!DW212/real!HD214</f>
        <v>0.9246848254191905</v>
      </c>
      <c r="DX212" s="10"/>
      <c r="DY212" s="10"/>
      <c r="DZ212" s="10">
        <v>0.90628275434394034</v>
      </c>
      <c r="EA212" s="10">
        <v>0.90628275434394034</v>
      </c>
      <c r="EC212" s="10">
        <f>nominal!EC212/real!HJ214</f>
        <v>0.89411083765638943</v>
      </c>
      <c r="EE212" s="10">
        <v>0.89637427444776607</v>
      </c>
    </row>
    <row r="213" spans="1:135">
      <c r="A213" t="s">
        <v>211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>
        <v>1.121289699618528</v>
      </c>
      <c r="DA213" s="10">
        <v>1.1178025945300036</v>
      </c>
      <c r="DB213" s="10">
        <v>1.1159370403980349</v>
      </c>
      <c r="DC213" s="10">
        <v>1.1169448612153039</v>
      </c>
      <c r="DD213" s="10">
        <v>1.116398217904008</v>
      </c>
      <c r="DE213" s="10">
        <v>1.0648032058165413</v>
      </c>
      <c r="DF213" s="10">
        <v>1.0648032058165413</v>
      </c>
      <c r="DG213" s="10">
        <v>1.0648032058165413</v>
      </c>
      <c r="DH213" s="10">
        <v>1.0648032058165413</v>
      </c>
      <c r="DI213" s="10">
        <v>1.0411160529521832</v>
      </c>
      <c r="DJ213" s="10">
        <v>1.0411160529521832</v>
      </c>
      <c r="DK213" s="10">
        <v>1.0411160529521832</v>
      </c>
      <c r="DL213" s="10">
        <v>1.0411160529521832</v>
      </c>
      <c r="DM213" s="10">
        <v>1.0411160529521832</v>
      </c>
      <c r="DN213" s="10">
        <v>0.97683659333810513</v>
      </c>
      <c r="DO213" s="10">
        <v>0.97683659333810513</v>
      </c>
      <c r="DP213" s="10">
        <v>0.97683659333810513</v>
      </c>
      <c r="DQ213" s="10">
        <v>0.96806682064779503</v>
      </c>
      <c r="DR213" s="10">
        <v>0.96806682064779503</v>
      </c>
      <c r="DS213" s="10">
        <v>0.96806682064779503</v>
      </c>
      <c r="DT213" s="10">
        <v>0.96806682064779503</v>
      </c>
      <c r="DU213" s="10">
        <v>0.91903468849198766</v>
      </c>
      <c r="DV213" s="10"/>
      <c r="DW213" s="10">
        <f>nominal!DW213/real!HD215</f>
        <v>0.9334863145548884</v>
      </c>
      <c r="DX213" s="10"/>
      <c r="DY213" s="10"/>
      <c r="DZ213" s="10">
        <v>0.91259673081903803</v>
      </c>
      <c r="EA213" s="10">
        <v>0.91259673081903803</v>
      </c>
      <c r="EC213" s="10">
        <f>nominal!EC213/real!HJ215</f>
        <v>0.89871858467570631</v>
      </c>
      <c r="EE213" s="10">
        <v>0.90131130809852245</v>
      </c>
    </row>
    <row r="214" spans="1:135">
      <c r="A214" t="s">
        <v>212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>
        <v>1.1272828119552472</v>
      </c>
      <c r="DB214" s="10">
        <v>1.1303159287506397</v>
      </c>
      <c r="DC214" s="10">
        <v>1.1270302418852602</v>
      </c>
      <c r="DD214" s="10">
        <v>1.1236164888385354</v>
      </c>
      <c r="DE214" s="10">
        <v>1.0777938471976718</v>
      </c>
      <c r="DF214" s="10">
        <v>1.0825223903736301</v>
      </c>
      <c r="DG214" s="10">
        <v>1.0823661851027901</v>
      </c>
      <c r="DH214" s="10">
        <v>1.0823661851027901</v>
      </c>
      <c r="DI214" s="10">
        <v>1.0498623875826907</v>
      </c>
      <c r="DJ214" s="10">
        <v>1.0498623875826907</v>
      </c>
      <c r="DK214" s="10">
        <v>1.0498623875826907</v>
      </c>
      <c r="DL214" s="10">
        <v>1.0498623875826907</v>
      </c>
      <c r="DM214" s="10">
        <v>1.0498623875826907</v>
      </c>
      <c r="DN214" s="10">
        <v>0.98703740486886393</v>
      </c>
      <c r="DO214" s="10">
        <v>0.98703740486886393</v>
      </c>
      <c r="DP214" s="10">
        <v>0.98703740486886393</v>
      </c>
      <c r="DQ214" s="10">
        <v>0.97679111466514967</v>
      </c>
      <c r="DR214" s="10">
        <v>0.97679111466514967</v>
      </c>
      <c r="DS214" s="10">
        <v>0.97679111466514967</v>
      </c>
      <c r="DT214" s="10">
        <v>0.97679111466514967</v>
      </c>
      <c r="DU214" s="10">
        <v>0.92673873305056698</v>
      </c>
      <c r="DV214" s="10"/>
      <c r="DW214" s="10">
        <f>nominal!DW214/real!HD216</f>
        <v>0.9516072365104663</v>
      </c>
      <c r="DX214" s="10"/>
      <c r="DY214" s="10"/>
      <c r="DZ214" s="10">
        <v>0.92452174584483526</v>
      </c>
      <c r="EA214" s="10">
        <v>0.92452174584483526</v>
      </c>
      <c r="EC214" s="10">
        <f>nominal!EC214/real!HJ216</f>
        <v>0.90865614538498329</v>
      </c>
      <c r="EE214" s="10">
        <v>0.91036867953240641</v>
      </c>
    </row>
    <row r="215" spans="1:135">
      <c r="A215" t="s">
        <v>213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>
        <v>1.1350151192218516</v>
      </c>
      <c r="DC215" s="10">
        <v>1.1298387096774194</v>
      </c>
      <c r="DD215" s="10">
        <v>1.1305590495286251</v>
      </c>
      <c r="DE215" s="10">
        <v>1.0818327438160229</v>
      </c>
      <c r="DF215" s="10">
        <v>1.0837353765182911</v>
      </c>
      <c r="DG215" s="10">
        <v>1.0848556381161869</v>
      </c>
      <c r="DH215" s="10">
        <v>1.0848556381161869</v>
      </c>
      <c r="DI215" s="10">
        <v>1.0564053648493026</v>
      </c>
      <c r="DJ215" s="10">
        <v>1.0564053648493026</v>
      </c>
      <c r="DK215" s="10">
        <v>1.0564053648493026</v>
      </c>
      <c r="DL215" s="10">
        <v>1.0564053648493026</v>
      </c>
      <c r="DM215" s="10">
        <v>1.0564053648493026</v>
      </c>
      <c r="DN215" s="10">
        <v>0.99535645095061853</v>
      </c>
      <c r="DO215" s="10">
        <v>0.99535645095061853</v>
      </c>
      <c r="DP215" s="10">
        <v>0.99535645095061853</v>
      </c>
      <c r="DQ215" s="10">
        <v>0.9826390957490021</v>
      </c>
      <c r="DR215" s="10">
        <v>0.9826390957490021</v>
      </c>
      <c r="DS215" s="10">
        <v>0.9826390957490021</v>
      </c>
      <c r="DT215" s="10">
        <v>0.9826390957490021</v>
      </c>
      <c r="DU215" s="10">
        <v>0.93224728251793887</v>
      </c>
      <c r="DV215" s="10"/>
      <c r="DW215" s="10">
        <f>nominal!DW215/real!HD217</f>
        <v>0.92722209233915409</v>
      </c>
      <c r="DX215" s="10"/>
      <c r="DY215" s="10"/>
      <c r="DZ215" s="10">
        <v>0.92513271981908984</v>
      </c>
      <c r="EA215" s="10">
        <v>0.92513271981908984</v>
      </c>
      <c r="EC215" s="10">
        <f>nominal!EC215/real!HJ217</f>
        <v>0.91230171106418334</v>
      </c>
      <c r="EE215" s="10">
        <v>0.91354345802959935</v>
      </c>
    </row>
    <row r="216" spans="1:135">
      <c r="A216" t="s">
        <v>214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>
        <v>1.1340957383461097</v>
      </c>
      <c r="DD216" s="10">
        <v>1.1328334713128121</v>
      </c>
      <c r="DE216" s="10">
        <v>1.0863946822966191</v>
      </c>
      <c r="DF216" s="10">
        <v>1.0881427450838961</v>
      </c>
      <c r="DG216" s="10">
        <v>1.0881877777209508</v>
      </c>
      <c r="DH216" s="10">
        <v>1.0881877777209508</v>
      </c>
      <c r="DI216" s="10">
        <v>1.0607019191267093</v>
      </c>
      <c r="DJ216" s="10">
        <v>1.0607019191267093</v>
      </c>
      <c r="DK216" s="10">
        <v>1.0607019191267093</v>
      </c>
      <c r="DL216" s="10">
        <v>1.0607019191267093</v>
      </c>
      <c r="DM216" s="10">
        <v>1.0607019191267093</v>
      </c>
      <c r="DN216" s="10">
        <v>1.0021082102138568</v>
      </c>
      <c r="DO216" s="10">
        <v>1.0021082102138568</v>
      </c>
      <c r="DP216" s="10">
        <v>1.0021082102138568</v>
      </c>
      <c r="DQ216" s="10">
        <v>0.98603465148654046</v>
      </c>
      <c r="DR216" s="10">
        <v>0.98603465148654046</v>
      </c>
      <c r="DS216" s="10">
        <v>0.98603465148654046</v>
      </c>
      <c r="DT216" s="10">
        <v>0.98603465148654046</v>
      </c>
      <c r="DU216" s="10">
        <v>0.93238987972660869</v>
      </c>
      <c r="DV216" s="10"/>
      <c r="DW216" s="10">
        <f>nominal!DW216/real!HD218</f>
        <v>0.94509496228097156</v>
      </c>
      <c r="DX216" s="10"/>
      <c r="DY216" s="10"/>
      <c r="DZ216" s="10">
        <v>0.93651250418117782</v>
      </c>
      <c r="EA216" s="10">
        <v>0.93651250418117782</v>
      </c>
      <c r="EC216" s="10">
        <f>nominal!EC216/real!HJ218</f>
        <v>0.91893744021890478</v>
      </c>
      <c r="EE216" s="10">
        <v>0.92291640109721496</v>
      </c>
    </row>
    <row r="217" spans="1:135">
      <c r="A217" t="s">
        <v>215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>
        <v>1.1389218924695561</v>
      </c>
      <c r="DE217" s="10">
        <v>1.0947932735631483</v>
      </c>
      <c r="DF217" s="10">
        <v>1.1005599583856063</v>
      </c>
      <c r="DG217" s="10">
        <v>1.1006822853956613</v>
      </c>
      <c r="DH217" s="10">
        <v>1.1006822853956613</v>
      </c>
      <c r="DI217" s="10">
        <v>1.0754191116092566</v>
      </c>
      <c r="DJ217" s="10">
        <v>1.0754191116092566</v>
      </c>
      <c r="DK217" s="10">
        <v>1.0754191116092566</v>
      </c>
      <c r="DL217" s="10">
        <v>1.0754191116092566</v>
      </c>
      <c r="DM217" s="10">
        <v>1.0754191116092566</v>
      </c>
      <c r="DN217" s="10">
        <v>1.0163862295855128</v>
      </c>
      <c r="DO217" s="10">
        <v>1.0163862295855128</v>
      </c>
      <c r="DP217" s="10">
        <v>1.0163862295855128</v>
      </c>
      <c r="DQ217" s="10">
        <v>1.0032996145757378</v>
      </c>
      <c r="DR217" s="10">
        <v>1.0032996145757378</v>
      </c>
      <c r="DS217" s="10">
        <v>1.0032996145757378</v>
      </c>
      <c r="DT217" s="10">
        <v>1.0032996145757378</v>
      </c>
      <c r="DU217" s="10">
        <v>0.94932443232069219</v>
      </c>
      <c r="DV217" s="10"/>
      <c r="DW217" s="10">
        <f>nominal!DW217/real!HD219</f>
        <v>0.97184246699415</v>
      </c>
      <c r="DX217" s="10"/>
      <c r="DY217" s="10"/>
      <c r="DZ217" s="10">
        <v>0.93642616006158153</v>
      </c>
      <c r="EA217" s="10">
        <v>0.93642616006158153</v>
      </c>
      <c r="EC217" s="10">
        <f>nominal!EC217/real!HJ219</f>
        <v>0.92432263706426931</v>
      </c>
      <c r="EE217" s="10">
        <v>0.92942901238295128</v>
      </c>
    </row>
    <row r="218" spans="1:135">
      <c r="A218" t="s">
        <v>216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>
        <v>1.0882783745211448</v>
      </c>
      <c r="DF218" s="10">
        <v>1.0951236274512881</v>
      </c>
      <c r="DG218" s="10">
        <v>1.0967363769509766</v>
      </c>
      <c r="DH218" s="10">
        <v>1.0963387742647821</v>
      </c>
      <c r="DI218" s="10">
        <v>1.0720157600640714</v>
      </c>
      <c r="DJ218" s="10">
        <v>1.071897831496841</v>
      </c>
      <c r="DK218" s="10">
        <v>1.0721639688956865</v>
      </c>
      <c r="DL218" s="10">
        <v>1.0721639688956865</v>
      </c>
      <c r="DM218" s="10">
        <v>1.0721639688956865</v>
      </c>
      <c r="DN218" s="10">
        <v>1.0102079273583555</v>
      </c>
      <c r="DO218" s="10">
        <v>1.0102079273583555</v>
      </c>
      <c r="DP218" s="10">
        <v>1.0102079273583555</v>
      </c>
      <c r="DQ218" s="10">
        <v>0.99436644677421204</v>
      </c>
      <c r="DR218" s="10">
        <v>0.99436644677421204</v>
      </c>
      <c r="DS218" s="10">
        <v>0.99436644677421204</v>
      </c>
      <c r="DT218" s="10">
        <v>0.99436644677421204</v>
      </c>
      <c r="DU218" s="10">
        <v>0.95021632015382762</v>
      </c>
      <c r="DV218" s="10"/>
      <c r="DW218" s="10">
        <f>nominal!DW218/real!HD220</f>
        <v>0.9667790147600267</v>
      </c>
      <c r="DX218" s="10"/>
      <c r="DY218" s="10"/>
      <c r="DZ218" s="10">
        <v>0.93994713196006208</v>
      </c>
      <c r="EA218" s="10">
        <v>0.93994713196006208</v>
      </c>
      <c r="EC218" s="10">
        <f>nominal!EC218/real!HJ220</f>
        <v>0.9276286978450945</v>
      </c>
      <c r="EE218" s="10">
        <v>0.92957860595986652</v>
      </c>
    </row>
    <row r="219" spans="1:135">
      <c r="A219" t="s">
        <v>217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>
        <v>1.0952081820764545</v>
      </c>
      <c r="DG219" s="10">
        <v>1.0971937007774357</v>
      </c>
      <c r="DH219" s="10">
        <v>1.0942207553624144</v>
      </c>
      <c r="DI219" s="10">
        <v>1.0647996217704481</v>
      </c>
      <c r="DJ219" s="10">
        <v>1.0649959949650989</v>
      </c>
      <c r="DK219" s="10">
        <v>1.0646476196362624</v>
      </c>
      <c r="DL219" s="10">
        <v>1.0646476196362624</v>
      </c>
      <c r="DM219" s="10">
        <v>1.0646476196362624</v>
      </c>
      <c r="DN219" s="10">
        <v>1.0111683270343774</v>
      </c>
      <c r="DO219" s="10">
        <v>1.0111683270343774</v>
      </c>
      <c r="DP219" s="10">
        <v>1.0111683270343774</v>
      </c>
      <c r="DQ219" s="10">
        <v>0.99108403171267334</v>
      </c>
      <c r="DR219" s="10">
        <v>0.99108403171267334</v>
      </c>
      <c r="DS219" s="10">
        <v>0.99108403171267334</v>
      </c>
      <c r="DT219" s="10">
        <v>0.99108403171267334</v>
      </c>
      <c r="DU219" s="10">
        <v>0.94945868180035276</v>
      </c>
      <c r="DV219" s="10"/>
      <c r="DW219" s="10">
        <f>nominal!DW219/real!HD221</f>
        <v>0.94751668390144084</v>
      </c>
      <c r="DX219" s="10"/>
      <c r="DY219" s="10"/>
      <c r="DZ219" s="10">
        <v>0.94348567495659852</v>
      </c>
      <c r="EA219" s="10">
        <v>0.94348567495659852</v>
      </c>
      <c r="EC219" s="10">
        <f>nominal!EC219/real!HJ221</f>
        <v>0.9290390755433604</v>
      </c>
      <c r="EE219" s="10">
        <v>0.9301346366336658</v>
      </c>
    </row>
    <row r="220" spans="1:135">
      <c r="A220" t="s">
        <v>218</v>
      </c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>
        <v>1.1110420912182399</v>
      </c>
      <c r="DH220" s="10">
        <v>1.1084916747663789</v>
      </c>
      <c r="DI220" s="10">
        <v>1.0763284754752522</v>
      </c>
      <c r="DJ220" s="10">
        <v>1.0774866544041242</v>
      </c>
      <c r="DK220" s="10">
        <v>1.0788024360384931</v>
      </c>
      <c r="DL220" s="10">
        <v>1.0788024360384931</v>
      </c>
      <c r="DM220" s="10">
        <v>1.0788024360384931</v>
      </c>
      <c r="DN220" s="10">
        <v>1.0214730914592474</v>
      </c>
      <c r="DO220" s="10">
        <v>1.0214730914592474</v>
      </c>
      <c r="DP220" s="10">
        <v>1.0214730914592474</v>
      </c>
      <c r="DQ220" s="10">
        <v>1.002053370522155</v>
      </c>
      <c r="DR220" s="10">
        <v>1.002053370522155</v>
      </c>
      <c r="DS220" s="10">
        <v>1.002053370522155</v>
      </c>
      <c r="DT220" s="10">
        <v>1.002053370522155</v>
      </c>
      <c r="DU220" s="10">
        <v>0.96380812876998656</v>
      </c>
      <c r="DV220" s="10"/>
      <c r="DW220" s="10">
        <f>nominal!DW220/real!HD222</f>
        <v>0.97553469004846982</v>
      </c>
      <c r="DX220" s="10"/>
      <c r="DY220" s="10"/>
      <c r="DZ220" s="10">
        <v>0.95168735438927432</v>
      </c>
      <c r="EA220" s="10">
        <v>0.95168735438927432</v>
      </c>
      <c r="EC220" s="10">
        <f>nominal!EC220/real!HJ222</f>
        <v>0.93768712621970407</v>
      </c>
      <c r="EE220" s="10">
        <v>0.93498933949109908</v>
      </c>
    </row>
    <row r="221" spans="1:135">
      <c r="A221" t="s">
        <v>219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>
        <v>1.1160544583418985</v>
      </c>
      <c r="DI221" s="10">
        <v>1.0840414175259323</v>
      </c>
      <c r="DJ221" s="10">
        <v>1.0866900337524572</v>
      </c>
      <c r="DK221" s="10">
        <v>1.0876363389596289</v>
      </c>
      <c r="DL221" s="10">
        <v>1.0876363389596289</v>
      </c>
      <c r="DM221" s="10">
        <v>1.0876363389596289</v>
      </c>
      <c r="DN221" s="10">
        <v>1.0232816382387135</v>
      </c>
      <c r="DO221" s="10">
        <v>1.0232816382387135</v>
      </c>
      <c r="DP221" s="10">
        <v>1.0232816382387135</v>
      </c>
      <c r="DQ221" s="10">
        <v>1.0123973631816774</v>
      </c>
      <c r="DR221" s="10">
        <v>1.0123973631816774</v>
      </c>
      <c r="DS221" s="10">
        <v>1.0123973631816774</v>
      </c>
      <c r="DT221" s="10">
        <v>1.0123973631816774</v>
      </c>
      <c r="DU221" s="10">
        <v>0.97363885421475138</v>
      </c>
      <c r="DV221" s="10"/>
      <c r="DW221" s="10">
        <f>nominal!DW221/real!HD223</f>
        <v>0.98965876096332495</v>
      </c>
      <c r="DX221" s="10"/>
      <c r="DY221" s="10"/>
      <c r="DZ221" s="10">
        <v>0.96119075277327448</v>
      </c>
      <c r="EA221" s="10">
        <v>0.96119075277327448</v>
      </c>
      <c r="EC221" s="10">
        <f>nominal!EC221/real!HJ223</f>
        <v>0.94447567046731973</v>
      </c>
      <c r="EE221" s="10">
        <v>0.93726150997555702</v>
      </c>
    </row>
    <row r="222" spans="1:135">
      <c r="A222" t="s">
        <v>220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>
        <v>1.1028940093299588</v>
      </c>
      <c r="DJ222" s="10">
        <v>1.1056058489393259</v>
      </c>
      <c r="DK222" s="10">
        <v>1.1037614007466221</v>
      </c>
      <c r="DL222" s="10">
        <v>1.1055915726221039</v>
      </c>
      <c r="DM222" s="10">
        <v>1.1023543152200639</v>
      </c>
      <c r="DN222" s="10">
        <v>1.0368754703873098</v>
      </c>
      <c r="DO222" s="10">
        <v>1.0395943542239368</v>
      </c>
      <c r="DP222" s="10">
        <v>1.0395943542239368</v>
      </c>
      <c r="DQ222" s="10">
        <v>1.0197471885526164</v>
      </c>
      <c r="DR222" s="10">
        <v>1.0197471885526164</v>
      </c>
      <c r="DS222" s="10">
        <v>1.0197471885526164</v>
      </c>
      <c r="DT222" s="10">
        <v>1.0197471885526164</v>
      </c>
      <c r="DU222" s="10">
        <v>0.98135493284569586</v>
      </c>
      <c r="DV222" s="10"/>
      <c r="DW222" s="10">
        <f>nominal!DW222/real!HD224</f>
        <v>1.0021248094600212</v>
      </c>
      <c r="DX222" s="10"/>
      <c r="DY222" s="10"/>
      <c r="DZ222" s="10">
        <v>0.9782995239764477</v>
      </c>
      <c r="EA222" s="10">
        <v>0.9782995239764477</v>
      </c>
      <c r="EC222" s="10">
        <f>nominal!EC222/real!HJ224</f>
        <v>0.95905510236224412</v>
      </c>
      <c r="EE222" s="10">
        <v>0.94393752648937257</v>
      </c>
    </row>
    <row r="223" spans="1:135">
      <c r="A223" t="s">
        <v>221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>
        <v>1.1076105107233347</v>
      </c>
      <c r="DK223" s="10">
        <v>1.1026176641399168</v>
      </c>
      <c r="DL223" s="10">
        <v>1.1010779741761372</v>
      </c>
      <c r="DM223" s="10">
        <v>1.1027351019961318</v>
      </c>
      <c r="DN223" s="10">
        <v>1.0413596938483221</v>
      </c>
      <c r="DO223" s="10">
        <v>1.0412909010948843</v>
      </c>
      <c r="DP223" s="10">
        <v>1.0412909010948843</v>
      </c>
      <c r="DQ223" s="10">
        <v>1.0238434991771821</v>
      </c>
      <c r="DR223" s="10">
        <v>1.0238434991771821</v>
      </c>
      <c r="DS223" s="10">
        <v>1.0238434991771821</v>
      </c>
      <c r="DT223" s="10">
        <v>1.0238434991771821</v>
      </c>
      <c r="DU223" s="10">
        <v>0.98232014180467431</v>
      </c>
      <c r="DV223" s="10"/>
      <c r="DW223" s="10">
        <f>nominal!DW223/real!HD225</f>
        <v>0.98314321142399108</v>
      </c>
      <c r="DX223" s="10"/>
      <c r="DY223" s="10"/>
      <c r="DZ223" s="10">
        <v>0.98196591409345324</v>
      </c>
      <c r="EA223" s="10">
        <v>0.98196591409345324</v>
      </c>
      <c r="EC223" s="10">
        <f>nominal!EC223/real!HJ225</f>
        <v>0.96477331064910454</v>
      </c>
      <c r="EE223" s="10">
        <v>0.94868567322322939</v>
      </c>
    </row>
    <row r="224" spans="1:135">
      <c r="A224" t="s">
        <v>222</v>
      </c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>
        <v>1.1047575342217606</v>
      </c>
      <c r="DL224" s="10">
        <v>1.1053663021387787</v>
      </c>
      <c r="DM224" s="10">
        <v>1.1030042918454936</v>
      </c>
      <c r="DN224" s="10">
        <v>1.0465626058661595</v>
      </c>
      <c r="DO224" s="10">
        <v>1.0465434886201184</v>
      </c>
      <c r="DP224" s="10">
        <v>1.0465434886201184</v>
      </c>
      <c r="DQ224" s="10">
        <v>1.0279281664042799</v>
      </c>
      <c r="DR224" s="10">
        <v>1.0279281664042799</v>
      </c>
      <c r="DS224" s="10">
        <v>1.0279281664042799</v>
      </c>
      <c r="DT224" s="10">
        <v>1.0279281664042799</v>
      </c>
      <c r="DU224" s="10">
        <v>0.98830085057933159</v>
      </c>
      <c r="DV224" s="10"/>
      <c r="DW224" s="10">
        <f>nominal!DW224/real!HD226</f>
        <v>0.99683343379545908</v>
      </c>
      <c r="DX224" s="10"/>
      <c r="DY224" s="10"/>
      <c r="DZ224" s="10">
        <v>0.97458609933615936</v>
      </c>
      <c r="EA224" s="10">
        <v>0.97458609933615936</v>
      </c>
      <c r="EC224" s="10">
        <f>nominal!EC224/real!HJ226</f>
        <v>0.96139057124382388</v>
      </c>
      <c r="EE224" s="10">
        <v>0.9454419889502762</v>
      </c>
    </row>
    <row r="225" spans="1:135">
      <c r="A225" t="s">
        <v>223</v>
      </c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>
        <v>1.1166182529747073</v>
      </c>
      <c r="DM225" s="10">
        <v>1.1214712520770742</v>
      </c>
      <c r="DN225" s="10">
        <v>1.0561012947993418</v>
      </c>
      <c r="DO225" s="10">
        <v>1.0550266239467292</v>
      </c>
      <c r="DP225" s="10">
        <v>1.0550266239467292</v>
      </c>
      <c r="DQ225" s="10">
        <v>1.0390681846167624</v>
      </c>
      <c r="DR225" s="10">
        <v>1.0390681846167624</v>
      </c>
      <c r="DS225" s="10">
        <v>1.0390681846167624</v>
      </c>
      <c r="DT225" s="10">
        <v>1.0390681846167624</v>
      </c>
      <c r="DU225" s="10">
        <v>0.99665797830504466</v>
      </c>
      <c r="DV225" s="10"/>
      <c r="DW225" s="10">
        <f>nominal!DW225/real!HD227</f>
        <v>1.0178939089305798</v>
      </c>
      <c r="DX225" s="10"/>
      <c r="DY225" s="10"/>
      <c r="DZ225" s="10">
        <v>0.98188633041392326</v>
      </c>
      <c r="EA225" s="10">
        <v>0.98188633041392326</v>
      </c>
      <c r="EC225" s="10">
        <f>nominal!EC225/real!HJ227</f>
        <v>0.96991887960154843</v>
      </c>
      <c r="EE225" s="10">
        <v>0.95141398826846013</v>
      </c>
    </row>
    <row r="226" spans="1:135">
      <c r="A226" t="s">
        <v>224</v>
      </c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>
        <v>1.1348254133355911</v>
      </c>
      <c r="DN226" s="10">
        <v>1.0612956275633663</v>
      </c>
      <c r="DO226" s="10">
        <v>1.0637409369375508</v>
      </c>
      <c r="DP226" s="10">
        <v>1.0628254088314997</v>
      </c>
      <c r="DQ226" s="10">
        <v>1.0489195686631734</v>
      </c>
      <c r="DR226" s="10">
        <v>1.0501063841637981</v>
      </c>
      <c r="DS226" s="10">
        <v>1.0490266280679954</v>
      </c>
      <c r="DT226" s="10">
        <v>1.043891354834398</v>
      </c>
      <c r="DU226" s="10">
        <v>1.0016352093709253</v>
      </c>
      <c r="DV226" s="10"/>
      <c r="DW226" s="10">
        <f>nominal!DW226/real!HD228</f>
        <v>1.0296902721073895</v>
      </c>
      <c r="DX226" s="10"/>
      <c r="DY226" s="10"/>
      <c r="DZ226" s="10">
        <v>1.0023512393715779</v>
      </c>
      <c r="EA226" s="10">
        <v>1.0023512393715779</v>
      </c>
      <c r="EC226" s="10">
        <f>nominal!EC226/real!HJ228</f>
        <v>0.98738133288954266</v>
      </c>
      <c r="EE226" s="10">
        <v>0.96929695017959738</v>
      </c>
    </row>
    <row r="227" spans="1:135">
      <c r="A227" t="s">
        <v>225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>
        <v>1.0660019304304746</v>
      </c>
      <c r="DO227" s="10">
        <v>1.067342963896744</v>
      </c>
      <c r="DP227" s="10">
        <v>1.0667787707812291</v>
      </c>
      <c r="DQ227" s="10">
        <v>1.0527300456982576</v>
      </c>
      <c r="DR227" s="10">
        <v>1.0536817498747704</v>
      </c>
      <c r="DS227" s="10">
        <v>1.0487365123176833</v>
      </c>
      <c r="DT227" s="10">
        <v>1.0443594273869312</v>
      </c>
      <c r="DU227" s="10">
        <v>1.001921906531279</v>
      </c>
      <c r="DV227" s="10"/>
      <c r="DW227" s="10">
        <f>nominal!DW227/real!HD229</f>
        <v>1.0057336878183158</v>
      </c>
      <c r="DX227" s="10"/>
      <c r="DY227" s="10"/>
      <c r="DZ227" s="10">
        <v>0.99546198482368697</v>
      </c>
      <c r="EA227" s="10">
        <v>0.99546198482368697</v>
      </c>
      <c r="EC227" s="10">
        <f>nominal!EC227/real!HJ229</f>
        <v>0.97894359429650191</v>
      </c>
      <c r="EE227" s="10">
        <v>0.96238595221716272</v>
      </c>
    </row>
    <row r="228" spans="1:135">
      <c r="A228" t="s">
        <v>226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>
        <v>1.0723581688423145</v>
      </c>
      <c r="DP228" s="10">
        <v>1.0704713081708694</v>
      </c>
      <c r="DQ228" s="10">
        <v>1.0544588758987321</v>
      </c>
      <c r="DR228" s="10">
        <v>1.0538776934001832</v>
      </c>
      <c r="DS228" s="10">
        <v>1.0525813386604541</v>
      </c>
      <c r="DT228" s="10">
        <v>1.0588386582927498</v>
      </c>
      <c r="DU228" s="10">
        <v>1.0159554425757971</v>
      </c>
      <c r="DV228" s="10"/>
      <c r="DW228" s="10">
        <f>nominal!DW228/real!HD230</f>
        <v>1.0193545648009086</v>
      </c>
      <c r="DX228" s="10"/>
      <c r="DY228" s="10"/>
      <c r="DZ228" s="10">
        <v>0.99818503304865192</v>
      </c>
      <c r="EA228" s="10">
        <v>0.99818503304865192</v>
      </c>
      <c r="EC228" s="10">
        <f>nominal!EC228/real!HJ230</f>
        <v>0.98141023779797332</v>
      </c>
      <c r="EE228" s="10">
        <v>0.96392900990239805</v>
      </c>
    </row>
    <row r="229" spans="1:135">
      <c r="A229" t="s">
        <v>227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>
        <v>1.0797258952386357</v>
      </c>
      <c r="DQ229" s="10">
        <v>1.0615401305742318</v>
      </c>
      <c r="DR229" s="10">
        <v>1.0635014572966244</v>
      </c>
      <c r="DS229" s="10">
        <v>1.061106486876422</v>
      </c>
      <c r="DT229" s="10">
        <v>1.0598094868883781</v>
      </c>
      <c r="DU229" s="10">
        <v>1.0166470985119349</v>
      </c>
      <c r="DV229" s="10"/>
      <c r="DW229" s="10">
        <f>nominal!DW229/real!HD231</f>
        <v>1.0376319522289101</v>
      </c>
      <c r="DX229" s="10"/>
      <c r="DY229" s="10"/>
      <c r="DZ229" s="10">
        <v>1.0039925321668539</v>
      </c>
      <c r="EA229" s="10">
        <v>1.0039925321668539</v>
      </c>
      <c r="EC229" s="10">
        <f>nominal!EC229/real!HJ231</f>
        <v>0.98826829274185168</v>
      </c>
      <c r="EE229" s="10">
        <v>0.97012755192510014</v>
      </c>
    </row>
    <row r="230" spans="1:135">
      <c r="A230" t="s">
        <v>228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>
        <v>1.0697697133416681</v>
      </c>
      <c r="DR230" s="10">
        <v>1.0668292343064167</v>
      </c>
      <c r="DS230" s="10">
        <v>1.0658489096573209</v>
      </c>
      <c r="DT230" s="10">
        <v>1.0570328086898693</v>
      </c>
      <c r="DU230" s="10">
        <v>1.0133515391726615</v>
      </c>
      <c r="DV230" s="10"/>
      <c r="DW230" s="10">
        <f>nominal!DW230/real!HD232</f>
        <v>1.050919542977975</v>
      </c>
      <c r="DX230" s="10"/>
      <c r="DY230" s="10"/>
      <c r="DZ230" s="10">
        <v>1.0136924262152243</v>
      </c>
      <c r="EA230" s="10">
        <v>1.0136924262152243</v>
      </c>
      <c r="EC230" s="10">
        <f>nominal!EC230/real!HJ232</f>
        <v>0.99514023647956418</v>
      </c>
      <c r="EE230" s="10">
        <v>0.9713723477876065</v>
      </c>
    </row>
    <row r="231" spans="1:135">
      <c r="A231" t="s">
        <v>229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>
        <v>1.0818626093426991</v>
      </c>
      <c r="DS231" s="10">
        <v>1.0671470529113529</v>
      </c>
      <c r="DT231" s="10">
        <v>1.0623939611390172</v>
      </c>
      <c r="DU231" s="10">
        <v>1.0198131090642104</v>
      </c>
      <c r="DV231" s="10"/>
      <c r="DW231" s="10">
        <f>nominal!DW231/real!HD233</f>
        <v>1.0129339196710252</v>
      </c>
      <c r="DX231" s="10"/>
      <c r="DY231" s="10"/>
      <c r="DZ231" s="10">
        <v>1.0122669888549167</v>
      </c>
      <c r="EA231" s="10">
        <v>1.0122669888549167</v>
      </c>
      <c r="EC231" s="10">
        <f>nominal!EC231/real!HJ233</f>
        <v>0.99416323149778196</v>
      </c>
      <c r="EE231" s="10">
        <v>0.97481317790740407</v>
      </c>
    </row>
    <row r="232" spans="1:135">
      <c r="A232" t="s">
        <v>230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>
        <v>1.0754851093017082</v>
      </c>
      <c r="DT232" s="10">
        <v>1.0737585213025675</v>
      </c>
      <c r="DU232" s="10">
        <v>1.0327352715129992</v>
      </c>
      <c r="DV232" s="10"/>
      <c r="DW232" s="10">
        <f>nominal!DW232/real!HD234</f>
        <v>1.0242479894783361</v>
      </c>
      <c r="DX232" s="10"/>
      <c r="DY232" s="10"/>
      <c r="DZ232" s="10">
        <v>1.0188561591243661</v>
      </c>
      <c r="EA232" s="10">
        <v>1.0188561591243661</v>
      </c>
      <c r="EC232" s="10">
        <f>nominal!EC232/real!HJ234</f>
        <v>1.0024626125210696</v>
      </c>
      <c r="EE232" s="10">
        <v>0.98683263494045226</v>
      </c>
    </row>
    <row r="233" spans="1:135">
      <c r="A233" t="s">
        <v>231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>
        <v>1.0732466297817302</v>
      </c>
      <c r="DU233" s="10">
        <v>1.0315809605775896</v>
      </c>
      <c r="DV233" s="10"/>
      <c r="DW233" s="10">
        <f>nominal!DW233/real!HD235</f>
        <v>1.0499786518016023</v>
      </c>
      <c r="DX233" s="10"/>
      <c r="DY233" s="10"/>
      <c r="DZ233" s="10">
        <v>1.0215847108502614</v>
      </c>
      <c r="EA233" s="10">
        <v>1.0215847108502614</v>
      </c>
      <c r="EC233" s="10">
        <f>nominal!EC233/real!HJ235</f>
        <v>1.0081406809178421</v>
      </c>
      <c r="EE233" s="10">
        <v>0.9920807058257709</v>
      </c>
    </row>
    <row r="234" spans="1:135">
      <c r="A234" t="s">
        <v>232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>
        <v>1.0448992892093878</v>
      </c>
      <c r="DV234" s="10"/>
      <c r="DW234" s="10">
        <f>nominal!DW234/real!HD236</f>
        <v>1.0636165934272102</v>
      </c>
      <c r="DX234" s="10"/>
      <c r="DY234" s="10"/>
      <c r="DZ234" s="10">
        <v>1.0255034670949381</v>
      </c>
      <c r="EA234" s="10">
        <v>1.0233496347427344</v>
      </c>
      <c r="EC234" s="10">
        <f>nominal!EC234/real!HJ236</f>
        <v>1.0112576910919984</v>
      </c>
      <c r="EE234" s="10">
        <v>0.99530421669276725</v>
      </c>
    </row>
    <row r="235" spans="1:135">
      <c r="A235" t="s">
        <v>233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>
        <f>nominal!DW235/real!HD237</f>
        <v>1.0360617647213086</v>
      </c>
      <c r="DX235" s="10"/>
      <c r="DY235" s="10"/>
      <c r="DZ235" s="10">
        <v>1.0301942060684244</v>
      </c>
      <c r="EA235" s="10">
        <v>1.0367820270466774</v>
      </c>
      <c r="EC235" s="10">
        <f>nominal!EC235/real!HJ237</f>
        <v>1.01613108991169</v>
      </c>
      <c r="EE235" s="10">
        <v>0.99685647089235141</v>
      </c>
    </row>
    <row r="236" spans="1:135">
      <c r="A236" t="s">
        <v>234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>
        <f>nominal!DW236/real!HD238</f>
        <v>1.0509137057157643</v>
      </c>
      <c r="DX236" s="10"/>
      <c r="DY236" s="10"/>
      <c r="DZ236" s="10">
        <v>1.0404289337965691</v>
      </c>
      <c r="EA236" s="10">
        <v>1.0361665828474627</v>
      </c>
      <c r="EC236" s="10">
        <f>nominal!EC236/real!HJ238</f>
        <v>1.0256696559198684</v>
      </c>
      <c r="EE236" s="10">
        <v>1.0040796225032069</v>
      </c>
    </row>
    <row r="237" spans="1:135">
      <c r="A237" t="s">
        <v>235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>
        <f>nominal!DW237/real!HD239</f>
        <v>1.0634373272579805</v>
      </c>
      <c r="DX237" s="10"/>
      <c r="DY237" s="10"/>
      <c r="DZ237" s="10">
        <v>1.0408337853693272</v>
      </c>
      <c r="EA237" s="10">
        <v>1.0428864151079051</v>
      </c>
      <c r="EC237" s="10">
        <f>nominal!EC237/real!HJ239</f>
        <v>1.0261396253273849</v>
      </c>
      <c r="EE237" s="10">
        <v>1.0036584782098303</v>
      </c>
    </row>
    <row r="238" spans="1:135">
      <c r="A238" s="6" t="s">
        <v>236</v>
      </c>
      <c r="EC238" s="10">
        <f>nominal!EC238/real!HJ240</f>
        <v>1.0319951000785836</v>
      </c>
      <c r="EE238" s="10">
        <v>1.0095654630728372</v>
      </c>
    </row>
    <row r="239" spans="1:135">
      <c r="A239" s="6" t="s">
        <v>237</v>
      </c>
      <c r="EC239" s="10">
        <f>nominal!EC239/real!HJ241</f>
        <v>1.0394333773571063</v>
      </c>
      <c r="EE239" s="10">
        <v>1.0186554211578902</v>
      </c>
    </row>
    <row r="240" spans="1:135">
      <c r="A240" s="6" t="s">
        <v>238</v>
      </c>
      <c r="EC240" s="10">
        <f>nominal!EC240/real!HJ242</f>
        <v>1.0440949007369271</v>
      </c>
      <c r="EE240" s="10">
        <v>1.0211866948356181</v>
      </c>
    </row>
    <row r="241" spans="1:135">
      <c r="A241" s="6" t="s">
        <v>240</v>
      </c>
      <c r="EC241" s="10">
        <f>nominal!EC241/real!HJ243</f>
        <v>1.0387474289438134</v>
      </c>
      <c r="EE241" s="10">
        <v>1.0163144896021292</v>
      </c>
    </row>
    <row r="242" spans="1:135">
      <c r="A242" s="6" t="s">
        <v>246</v>
      </c>
      <c r="EC242" s="10">
        <f>nominal!EC242/real!HJ244</f>
        <v>1.0390217971560309</v>
      </c>
      <c r="EE242" s="10">
        <v>1.0169638658010751</v>
      </c>
    </row>
    <row r="243" spans="1:135">
      <c r="A243" s="6" t="s">
        <v>247</v>
      </c>
      <c r="EC243" s="10">
        <f>nominal!EC243/real!HJ245</f>
        <v>1.0426016398507925</v>
      </c>
      <c r="EE243" s="10">
        <v>1.0270573516996417</v>
      </c>
    </row>
    <row r="244" spans="1:135">
      <c r="A244" s="6" t="s">
        <v>245</v>
      </c>
      <c r="EC244" s="10">
        <f>nominal!EC244/real!HJ246</f>
        <v>1.0441506565646435</v>
      </c>
      <c r="EE244" s="10">
        <v>1.023629312300417</v>
      </c>
    </row>
    <row r="245" spans="1:135">
      <c r="A245" s="6" t="s">
        <v>248</v>
      </c>
      <c r="EC245" s="10">
        <f>nominal!EC245/real!HJ247</f>
        <v>1.0399237690023491</v>
      </c>
      <c r="EE245" s="10">
        <v>1.0205211190107923</v>
      </c>
    </row>
    <row r="246" spans="1:135">
      <c r="A246" s="6" t="s">
        <v>244</v>
      </c>
      <c r="EC246" s="10"/>
      <c r="EE246" s="10">
        <v>1.0298334750061102</v>
      </c>
    </row>
    <row r="247" spans="1:135">
      <c r="A247" s="6" t="s">
        <v>250</v>
      </c>
      <c r="EC247" s="10"/>
      <c r="EE247" s="10">
        <v>1.0394549281572436</v>
      </c>
    </row>
    <row r="248" spans="1:135">
      <c r="A248" s="6" t="s">
        <v>249</v>
      </c>
      <c r="EC248" s="10"/>
      <c r="EE248" s="10">
        <v>1.040734901173848</v>
      </c>
    </row>
    <row r="249" spans="1:135">
      <c r="A249" s="22" t="s">
        <v>749</v>
      </c>
      <c r="EE249" s="10">
        <v>1.048970622302227</v>
      </c>
    </row>
    <row r="250" spans="1:135">
      <c r="A250" s="22" t="s">
        <v>499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real</vt:lpstr>
      <vt:lpstr>nominal</vt:lpstr>
      <vt:lpstr>Deflator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</dc:creator>
  <cp:lastModifiedBy>Samuel Williamson</cp:lastModifiedBy>
  <dcterms:created xsi:type="dcterms:W3CDTF">2015-03-09T18:03:06Z</dcterms:created>
  <dcterms:modified xsi:type="dcterms:W3CDTF">2017-05-18T03:54:43Z</dcterms:modified>
</cp:coreProperties>
</file>